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Прайсы_автообновление\Авто обновление Excel 2019_2\Прайсы\"/>
    </mc:Choice>
  </mc:AlternateContent>
  <bookViews>
    <workbookView xWindow="0" yWindow="0" windowWidth="28800" windowHeight="14100" tabRatio="775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H327" i="1" l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</calcChain>
</file>

<file path=xl/sharedStrings.xml><?xml version="1.0" encoding="utf-8"?>
<sst xmlns="http://schemas.openxmlformats.org/spreadsheetml/2006/main" count="883" uniqueCount="577">
  <si>
    <t>№</t>
  </si>
  <si>
    <t>Наименование</t>
  </si>
  <si>
    <t>Код</t>
  </si>
  <si>
    <t>Цена за шт., руб</t>
  </si>
  <si>
    <t>Срок годности</t>
  </si>
  <si>
    <t>Штрих-код</t>
  </si>
  <si>
    <t>Заказ</t>
  </si>
  <si>
    <t>Сумма</t>
  </si>
  <si>
    <t>Арбуз Бостана F1 5 шт. А/э</t>
  </si>
  <si>
    <t>2027 год</t>
  </si>
  <si>
    <t>4601431057944</t>
  </si>
  <si>
    <t>Арбуз Кримсон Руби F1 5 шт. (Саката) А/э</t>
  </si>
  <si>
    <t>4601431068339</t>
  </si>
  <si>
    <t>Арбуз Тамерлан F1 5 шт. партен. (Нунемс) А/э</t>
  </si>
  <si>
    <t>4601431106468</t>
  </si>
  <si>
    <t>Арбуз Шуга Дэликата F1 5 шт. (Саката) А/э</t>
  </si>
  <si>
    <t>4601431068346</t>
  </si>
  <si>
    <t>Арбуз Юлия F1 5 шт. партен. (Нунемс) А/э</t>
  </si>
  <si>
    <t>4601431106475</t>
  </si>
  <si>
    <t>Базилик Вайолет 0,1 г А/э</t>
  </si>
  <si>
    <t>2028 год</t>
  </si>
  <si>
    <t>4601431070080</t>
  </si>
  <si>
    <t>Базилик Грин Лардж 0,1 г (BS) А/э</t>
  </si>
  <si>
    <t>4601431109117</t>
  </si>
  <si>
    <t>Базилик Зеленый ароматный 0,1 г А/э</t>
  </si>
  <si>
    <t>4601431070073</t>
  </si>
  <si>
    <t>Базилик Мариан 0,1 г (Энза Заден) А/э</t>
  </si>
  <si>
    <t>4601431092181</t>
  </si>
  <si>
    <t>Базилик Рози 0,1 г (Энза Заден) А/э</t>
  </si>
  <si>
    <t>4601431088016</t>
  </si>
  <si>
    <t>Баклажан Анет F1 5 шт. А/э</t>
  </si>
  <si>
    <t>4601431090521</t>
  </si>
  <si>
    <t>Баклажан Бенеция F1 10 шт. (Энза Заден) А/э</t>
  </si>
  <si>
    <t>4601431106345</t>
  </si>
  <si>
    <t>Баклажан Дестан F1 10 шт. (Энза Заден) А/э</t>
  </si>
  <si>
    <t>4601431092259</t>
  </si>
  <si>
    <t>Баклажан Черный красавец 0,2 г А/э</t>
  </si>
  <si>
    <t>4601431070097</t>
  </si>
  <si>
    <t>Баклажан Эпик F1 5 шт. ран. (Семинис) А/э</t>
  </si>
  <si>
    <t>4601431058170</t>
  </si>
  <si>
    <t>Горох овощной Джоф 5 г А/э</t>
  </si>
  <si>
    <t>4601431087996</t>
  </si>
  <si>
    <t>Горох овощной Тристар 5 г (Сатимекс) А/э</t>
  </si>
  <si>
    <t>4601431088061</t>
  </si>
  <si>
    <t>Горох овощной Шугар Флэш сахарный 4 г А/э</t>
  </si>
  <si>
    <t>4601431088009</t>
  </si>
  <si>
    <t>Двурядник тонколистный (рукола дикая) Грация (Энза Заден) 500 шт. А/э</t>
  </si>
  <si>
    <t>4601431092297</t>
  </si>
  <si>
    <t>Двурядник тонколистный (рукола дикая) Триция (Энза Заден) 500 шт. А/э (протравленные)</t>
  </si>
  <si>
    <t>2029 год</t>
  </si>
  <si>
    <t>4601431092303</t>
  </si>
  <si>
    <t>Дыня Айкидо F1 5 шт. (Саката) А/э</t>
  </si>
  <si>
    <t>4601431068353</t>
  </si>
  <si>
    <t>Дыня Оксана F1 5 шт. (Энза Заден) А/э</t>
  </si>
  <si>
    <t>4601431103498</t>
  </si>
  <si>
    <t>Индау (рукола культурная) Колтивата 0,5 г (Энза Заден) А/э</t>
  </si>
  <si>
    <t>4601431092228</t>
  </si>
  <si>
    <t>Кабачок Аделия F1 5 шт. (Энза Заден) А/э</t>
  </si>
  <si>
    <t>4601431106352</t>
  </si>
  <si>
    <t>Кабачок Аймаран F1 5 шт. (Нунемс) А/э</t>
  </si>
  <si>
    <t>4601431090415</t>
  </si>
  <si>
    <t>Кабачок Амджад F1 5 шт. (Семинис) А/э</t>
  </si>
  <si>
    <t>4601431058187</t>
  </si>
  <si>
    <t>Кабачок Ангелина F1 5 шт. А/э</t>
  </si>
  <si>
    <t>4601431106314</t>
  </si>
  <si>
    <t>Кабачок Арал F1  5 шт. (Саката) А/э</t>
  </si>
  <si>
    <t>4601431068360</t>
  </si>
  <si>
    <t>Кабачок Ардендо 174 F1 5 шт (Энза Заден) А/э</t>
  </si>
  <si>
    <t>4601431092167</t>
  </si>
  <si>
    <t>Кабачок Диамант F1 5 шт. (Семинис) А/э</t>
  </si>
  <si>
    <t>4601431058194</t>
  </si>
  <si>
    <t>Кабачок Кавили F1 5 шт. (Нунемс) А/э</t>
  </si>
  <si>
    <t>4601431080003</t>
  </si>
  <si>
    <t>Кабачок Кандела F1 5 шт. (Саката) А/э</t>
  </si>
  <si>
    <t>4601431068377</t>
  </si>
  <si>
    <t>Кабачок Каризма F1 5 шт. А/э</t>
  </si>
  <si>
    <t>4601431057968</t>
  </si>
  <si>
    <t>Кабачок Марселла F1 5 шт. (Энза Заден) А/э</t>
  </si>
  <si>
    <t>4601431106369</t>
  </si>
  <si>
    <t>Кабачок Отто F1 5 шт. А/э</t>
  </si>
  <si>
    <t>4601431106321</t>
  </si>
  <si>
    <t>Кабачок Сальвадор F1 5 шт. (Энза Заден) А/э</t>
  </si>
  <si>
    <t>4601431103474</t>
  </si>
  <si>
    <t>Кабачок Сирена F1 5 шт. А/э</t>
  </si>
  <si>
    <t>4601431106338</t>
  </si>
  <si>
    <t>Кабачок Суха F1 5 шт. (Саката) А/э</t>
  </si>
  <si>
    <t>4601431068384</t>
  </si>
  <si>
    <t>Кабачок Сцилли F1 5 шт. (Семинис) А/э</t>
  </si>
  <si>
    <t>4601431058217</t>
  </si>
  <si>
    <t>Кабачок Черный красавец 1,0 г (BS) А/э</t>
  </si>
  <si>
    <t>4601431109124</t>
  </si>
  <si>
    <t>Кабачок Ясмин F1 5 шт (Саката) А/э</t>
  </si>
  <si>
    <t>4601431086302</t>
  </si>
  <si>
    <t>Капуста белокоч. Амтрак F1 10 шт. позд. (Бейо) А/э</t>
  </si>
  <si>
    <t>4601431059009</t>
  </si>
  <si>
    <t>Капуста белокоч. Атрия F1 10 шт. позд. (Семинис) А/э</t>
  </si>
  <si>
    <t>4601431058231</t>
  </si>
  <si>
    <t>Капуста белокоч. Вестри F1 10 шт. (Семинис) А/э</t>
  </si>
  <si>
    <t>4601431095441</t>
  </si>
  <si>
    <t>Капуста белокоч. Галакси F1 10 шт. позд. (Семинис) А/э</t>
  </si>
  <si>
    <t>4601431058248</t>
  </si>
  <si>
    <t>Капуста белокоч. Гермес F1 10 шт. ран. (Семинис) А/э</t>
  </si>
  <si>
    <t>4601431058255</t>
  </si>
  <si>
    <t>Капуста белокоч. Глория F1 10 шт. ран. А/э</t>
  </si>
  <si>
    <t>4601431057982</t>
  </si>
  <si>
    <t>Капуста белокоч. Грин Бой F1 10 шт. ср. ран. (Саката) А/э</t>
  </si>
  <si>
    <t>4601431068391</t>
  </si>
  <si>
    <t>Капуста белокоч. Етма F1 10 шт. ран. (Райк Цваан) А/э</t>
  </si>
  <si>
    <t>4601431065307</t>
  </si>
  <si>
    <t>Капуста белокоч. Кевин F1 10 шт. ран. А/э</t>
  </si>
  <si>
    <t>4601431087965</t>
  </si>
  <si>
    <t>Капуста белокоч. Килагерб F1 10 шт. ср. А/э</t>
  </si>
  <si>
    <t>4601431088054</t>
  </si>
  <si>
    <t>Капуста белокоч. Килагрег F1 10 шт. ран. А/э</t>
  </si>
  <si>
    <t>4601431070158</t>
  </si>
  <si>
    <t>Капуста белокоч. Килатон F1 10 шт. ср. позд. А/э</t>
  </si>
  <si>
    <t>4601431057999</t>
  </si>
  <si>
    <t>Капуста белокоч. Коля F1 10 шт. ср. позд. (Семинис) А/э</t>
  </si>
  <si>
    <t>4601431058262</t>
  </si>
  <si>
    <t>Капуста белокоч. Краутман F1 10 шт. ср. (Бейо)  А/э</t>
  </si>
  <si>
    <t>4601431059016</t>
  </si>
  <si>
    <t>Капуста белокоч. Ларсия F1 10 шт. ср. позд. (Семинис) А/э</t>
  </si>
  <si>
    <t>4601431058279</t>
  </si>
  <si>
    <t>Капуста белокоч. Леннокс F1 10 шт. позд. (Бейо) А/э</t>
  </si>
  <si>
    <t>4601431059023</t>
  </si>
  <si>
    <t>Капуста белокоч. Марчелло F1 10 шт. ср. (Райк Цваан) А/э</t>
  </si>
  <si>
    <t>4601431065321</t>
  </si>
  <si>
    <t>Капуста белокоч. Мегатон F1 10 шт. ср. позд. (Бейо) А/э</t>
  </si>
  <si>
    <t>4601431059030</t>
  </si>
  <si>
    <t>Капуста белокоч. Пандион F1 10 шт. ран. (Семинис) А/э</t>
  </si>
  <si>
    <t>4601431058286</t>
  </si>
  <si>
    <t>Капуста белокоч. Парадокс F1 10 шт. позд. (Бейо) А/э</t>
  </si>
  <si>
    <t>Капуста белокоч. Парел F1 10 шт. ран. (Бейо) А/э</t>
  </si>
  <si>
    <t>4601431059047</t>
  </si>
  <si>
    <t>Капуста белокоч. Рамко F1 10 шт. позд. А/э</t>
  </si>
  <si>
    <t>4601431058026</t>
  </si>
  <si>
    <t>Капуста белокоч. Септима F1 15 шт. позд. (Райк Цваан) А/э</t>
  </si>
  <si>
    <t>Капуста белокоч. Сюрприз F1 10 шт. ран. (Бейо) А/э</t>
  </si>
  <si>
    <t>4601431059054</t>
  </si>
  <si>
    <t>Капуста белокоч. Тобия F1 10 шт. (Семинис) А/э</t>
  </si>
  <si>
    <t>4601431096691</t>
  </si>
  <si>
    <t>Капуста белокоч. Фарао F1 10 шт. ран. (Бейо) А/э</t>
  </si>
  <si>
    <t>4601431102576</t>
  </si>
  <si>
    <t>Капуста белокоч. Харрикейн F1 10 шт. ср.позд. (Бейо) А/э</t>
  </si>
  <si>
    <t>4601431059078</t>
  </si>
  <si>
    <t>Капуста белокоч. Циклон F1 10 шт. ср. (Бейо) А/э</t>
  </si>
  <si>
    <t>4601431102583</t>
  </si>
  <si>
    <t>Капуста белокоч. Циклоп F1 10 шт. (Саката) А/э</t>
  </si>
  <si>
    <t>1070007999</t>
  </si>
  <si>
    <t>Капуста белокоч. Чамп F1 10 шт. ран. (Семинис) А/э</t>
  </si>
  <si>
    <t>4601431058323</t>
  </si>
  <si>
    <t>Капуста брокколи Айронмен F1 10 шт. ср. (Семинис) А/э</t>
  </si>
  <si>
    <t>4601431058330</t>
  </si>
  <si>
    <t>Капуста брокколи Батавия F1 10 шт. ран. (Бейо) А/э</t>
  </si>
  <si>
    <t>4601431059092</t>
  </si>
  <si>
    <t>Капуста брокколи Грин Мэджик F1 10 шт. ран. (Саката) А/э</t>
  </si>
  <si>
    <t>4601431068407</t>
  </si>
  <si>
    <t>Капуста брокколи Лаки F1 10 шт. ср. ран. (Бейо) А/э</t>
  </si>
  <si>
    <t>Капуста брокколи Лорд F1 10 шт. (Семинис) А/э</t>
  </si>
  <si>
    <t>4601431096684</t>
  </si>
  <si>
    <t>Капуста брокколи Маратон F1 10 шт. ср. (Саката) А/э</t>
  </si>
  <si>
    <t>4601431068414</t>
  </si>
  <si>
    <t>Капуста брокколи Монако F1 10 шт. позд. А/э</t>
  </si>
  <si>
    <t>Капуста брокколи Фиеста F1 10 шт. ср. (Бейо) А/э</t>
  </si>
  <si>
    <t>4601431059108</t>
  </si>
  <si>
    <t>Капуста кольраби Корист F1 10 шт. ран. (Бейо) А/э</t>
  </si>
  <si>
    <t>Капуста пекинская Билко F1 10 шт. ср. (Бейо) А/э</t>
  </si>
  <si>
    <t>4601431059153</t>
  </si>
  <si>
    <t>Капуста пекинская Маноко F1 10 шт. ран. (Бейо) А/э</t>
  </si>
  <si>
    <t>4601431059160</t>
  </si>
  <si>
    <t>Капуста пекинская Таранко F1 10 шт. позд. (Бейо) А/э</t>
  </si>
  <si>
    <t>4601431059177</t>
  </si>
  <si>
    <t>Капуста пекинская Юки F1 10 шт. ср. (Саката) А/э</t>
  </si>
  <si>
    <t>4601431068421</t>
  </si>
  <si>
    <t>Капуста савойская Мелисса F1 10 шт. ср. (Бейо) А/э</t>
  </si>
  <si>
    <t>4601431059184</t>
  </si>
  <si>
    <t>Капуста цветная Альтамира F1 10 шт. ср. позд. (Бейо) А/э</t>
  </si>
  <si>
    <t>4601431059191</t>
  </si>
  <si>
    <t>Капуста цветная Балбоа F1 10 шт. ср. (Бейо) А/э</t>
  </si>
  <si>
    <t>4601431102606</t>
  </si>
  <si>
    <t>Капуста цветная Брюс F1 10 шт. ср. А/э</t>
  </si>
  <si>
    <t>Капуста цветная Гудман 10 шт. ср. (Бейо) А/э</t>
  </si>
  <si>
    <t>4601431059207</t>
  </si>
  <si>
    <t>Капуста цветная Инклайн F1 10 шт. позд. (Саката) А/э</t>
  </si>
  <si>
    <t>Капуста цветная Кердэс F1 10 шт. ср. (Семинис) А/э</t>
  </si>
  <si>
    <t>4601431058347</t>
  </si>
  <si>
    <t>Капуста цветная Опаал 15 шт. ран. (Райк Цваан) А/э</t>
  </si>
  <si>
    <t>Капуста цветная Спейс Стар F1 10 шт. ср. позд. А/э</t>
  </si>
  <si>
    <t>4601431058064</t>
  </si>
  <si>
    <t>Капуста цветная Уайтэксел F1 10 шт. (Саката) А/э</t>
  </si>
  <si>
    <t>4601431113831</t>
  </si>
  <si>
    <t>Капуста цветная Фламенко F1 10 шт. ран. (Бейо) А/э</t>
  </si>
  <si>
    <t>4601431102613</t>
  </si>
  <si>
    <t>Капуста цветная Фридом F1 10 шт. ср. (Семинис) А/э</t>
  </si>
  <si>
    <t>4601431058354</t>
  </si>
  <si>
    <t>Капуста цветная Целеритас F1 10 шт. ран. (Райк Цваан) А/э</t>
  </si>
  <si>
    <t>4601431065406</t>
  </si>
  <si>
    <t>Капуста цветная Шамборд F1 10 шт. ср. (Райк Цваан) А/э</t>
  </si>
  <si>
    <t>Капуста японская Мизуна 0,1 г (Энза-Заден) А/э</t>
  </si>
  <si>
    <t>4601431106451</t>
  </si>
  <si>
    <t>Кориандр Карибе 1,0 г (Винг Сид) А/э</t>
  </si>
  <si>
    <t>Кориандр Колтивата 1,0 г (BS) А/э</t>
  </si>
  <si>
    <t>Кориандр Марино 1,0 г (Энза Заден) А/э</t>
  </si>
  <si>
    <t>4601431092211</t>
  </si>
  <si>
    <t>Кориандр Марино 1,0 г (Энза Заден) А/э (протравленные)</t>
  </si>
  <si>
    <t>Кориандр Санто 2,0 г (Саката) А/э</t>
  </si>
  <si>
    <t>4601431068582</t>
  </si>
  <si>
    <t>Кукуруза сахарная Спирит F1 15 шт. А/э</t>
  </si>
  <si>
    <t>Лук батун Байя Верде 0,2 г (Семинис) А/э</t>
  </si>
  <si>
    <t>4601431065895</t>
  </si>
  <si>
    <t>Лук батун Грин Баннер 0,2 г (Семинис) А/э</t>
  </si>
  <si>
    <t>Лук батун Кайгаро 0,2 г (Энза Заден) А/э</t>
  </si>
  <si>
    <t>4601431103481</t>
  </si>
  <si>
    <t>Лук батун Параде 0,2 г (Бейо) А/э</t>
  </si>
  <si>
    <t>4601431059238</t>
  </si>
  <si>
    <t>Лук батун Перформер 0,2 г (Бейо) А/э</t>
  </si>
  <si>
    <t>4601431059245</t>
  </si>
  <si>
    <t>Лук батун Тотем  0,5 г на зелень! (Саката) А/э</t>
  </si>
  <si>
    <t>4601431068452</t>
  </si>
  <si>
    <t>Лук порей Карантанский 0,5 г (BS) А/э</t>
  </si>
  <si>
    <t>4601431109155</t>
  </si>
  <si>
    <t>Лук порей Коламбус  0,2 г (Бейо) А/э</t>
  </si>
  <si>
    <t>4601431059269</t>
  </si>
  <si>
    <t>Лук репч. Ред Барон 0,2 г (Бейо) А/э</t>
  </si>
  <si>
    <t>Лук репч. Стерлинг F1 0.2 г (Семинис) А/э</t>
  </si>
  <si>
    <t>Мангольд Бали 1 г (Бейо) А/э</t>
  </si>
  <si>
    <t>4601431099203</t>
  </si>
  <si>
    <t>Мангольд Красный 1 г А/э</t>
  </si>
  <si>
    <t>4601431070219</t>
  </si>
  <si>
    <t>Мангольд Рубарб 0,5 г (Саката) А/э</t>
  </si>
  <si>
    <t>4601431113800</t>
  </si>
  <si>
    <t>Морковь Абако F1 150 шт. (Семинис) А/э</t>
  </si>
  <si>
    <t>4601431088023</t>
  </si>
  <si>
    <t>Морковь Абледо F1 150 шт. (Семинис) А/э</t>
  </si>
  <si>
    <t>Морковь Аурантина F1 150 шт. (Энза Заден) А/э</t>
  </si>
  <si>
    <t>Морковь Базель F1 150 шт. (Бейо) А/э</t>
  </si>
  <si>
    <t>Морковь Балтимор F1 150 шт. (Бейо) А/э</t>
  </si>
  <si>
    <t>4601431059320</t>
  </si>
  <si>
    <t>Морковь Бангор F1 150 шт. (Бейо) А/э</t>
  </si>
  <si>
    <t>4601431059337</t>
  </si>
  <si>
    <t>Морковь Берликум Роял 1,0 г (BS) А/э</t>
  </si>
  <si>
    <t>Морковь Бермуда F1 150 шт. (Бейо) А/э</t>
  </si>
  <si>
    <t>4601431113787</t>
  </si>
  <si>
    <t>Морковь Вайт Сатин F1 150 шт. (Бейо) А/э</t>
  </si>
  <si>
    <t>4601431102637</t>
  </si>
  <si>
    <t>Морковь Вита Лонга 0,5 г (Бейо) А/э</t>
  </si>
  <si>
    <t>4601431059344</t>
  </si>
  <si>
    <t>Морковь Еллоустоун 150 шт. (Бейо) А/э</t>
  </si>
  <si>
    <t>4601431090583</t>
  </si>
  <si>
    <t>Морковь Канада F1 150 шт. (Бейо) А/э</t>
  </si>
  <si>
    <t>4601431059351</t>
  </si>
  <si>
    <t>Морковь Кантербюри F1 150 шт. (Бейо) А/э</t>
  </si>
  <si>
    <t>Морковь Каскад F1 150 шт. (Бейо) А/э</t>
  </si>
  <si>
    <t>Морковь Купар F1 150 шт. (Бейо) А/э</t>
  </si>
  <si>
    <t>4601431059382</t>
  </si>
  <si>
    <t>Морковь Курода Шантанэ 1,0 г (Саката) А/э</t>
  </si>
  <si>
    <t>Морковь Лагуна F1 150 шт. (Нунемс) А/э</t>
  </si>
  <si>
    <t>4601431086333</t>
  </si>
  <si>
    <t>Морковь Мелло Йелло F1 150 шт. (Бейо) А/э</t>
  </si>
  <si>
    <t>4601431102651</t>
  </si>
  <si>
    <t>Морковь Навал F1 150 шт. (Бейо) А/э</t>
  </si>
  <si>
    <t>Морковь Намибия F1 150 шт. (Бейо) А/э</t>
  </si>
  <si>
    <t>4601431102668</t>
  </si>
  <si>
    <t>Морковь Наполи F1 150 шт. (Бейо) А/э</t>
  </si>
  <si>
    <t>4601431059412</t>
  </si>
  <si>
    <t>Морковь Нарбонне F1 150 шт. (Бейо) А/э</t>
  </si>
  <si>
    <t>4601431059429</t>
  </si>
  <si>
    <t>Морковь Небула F1 150 шт. (Семинис) А/э</t>
  </si>
  <si>
    <t>4601431062191</t>
  </si>
  <si>
    <t>Морковь Перпл Хейз F1 150 шт (Бейо) А/э</t>
  </si>
  <si>
    <t>4601431102682</t>
  </si>
  <si>
    <t>Морковь Ройал Форто 0,5 г (Семинис) А/э</t>
  </si>
  <si>
    <t>4601431068599</t>
  </si>
  <si>
    <t>Морковь Романс F1 150 шт. (Нунемс) А/э</t>
  </si>
  <si>
    <t>Морковь Ромоса 0,5 г (Бейо) А/э</t>
  </si>
  <si>
    <t>4601431059443</t>
  </si>
  <si>
    <t>Морковь Самсон 0,5 г (Бейо) А/э</t>
  </si>
  <si>
    <t>4601431059450</t>
  </si>
  <si>
    <t>Морковь Сиркана F1 150 шт. (Нунемс) А/э</t>
  </si>
  <si>
    <t>Морковь Тушон 1,0 г (BS) А/э</t>
  </si>
  <si>
    <t>4601431109179</t>
  </si>
  <si>
    <t>Морковь Чемпион F1 150 шт. А/э</t>
  </si>
  <si>
    <t>4601431081796</t>
  </si>
  <si>
    <t>Морковь Шантенэ Роял 1,0 г (BS) А/э</t>
  </si>
  <si>
    <t>4601431109186</t>
  </si>
  <si>
    <t>Морковь Элеганс F1 150 шт. (Нунемс) А/э</t>
  </si>
  <si>
    <t>Морковь Юкон F1 150 шт. А/э</t>
  </si>
  <si>
    <t>4601431058477</t>
  </si>
  <si>
    <t>Огурец Адам F1 5 шт. партен. (Бейо) А/э</t>
  </si>
  <si>
    <t>4601431059467</t>
  </si>
  <si>
    <t>Огурец Алекс F1 5 шт. партен. (Бейо) А/э</t>
  </si>
  <si>
    <t>4601431059474</t>
  </si>
  <si>
    <t>Огурец Альянс Бейо 2640 F1 10 шт. пчел. (Бейо) А/э</t>
  </si>
  <si>
    <t>4601431059481</t>
  </si>
  <si>
    <t>Огурец Амур 1801 F1 5 шт. партен. (Бейо) А/э</t>
  </si>
  <si>
    <t>4601431059498</t>
  </si>
  <si>
    <t>Огурец Антисипатор F1 5 шт. (Нунемс) А/э</t>
  </si>
  <si>
    <t>4601431109254</t>
  </si>
  <si>
    <t>Огурец Артист F1 5 шт. партен. (Бейо) А/э</t>
  </si>
  <si>
    <t>4601431059504</t>
  </si>
  <si>
    <t>Огурец Астерикс F1 10 шт. пчел. (Бейо) А/э</t>
  </si>
  <si>
    <t>4601431059528</t>
  </si>
  <si>
    <t>Огурец Атлантис F1 10 шт. пчел. (Бейо) А/э</t>
  </si>
  <si>
    <t>4601431059535</t>
  </si>
  <si>
    <t>Огурец Афина F1 5 шт. партен. (Нунемс) А/э</t>
  </si>
  <si>
    <t>4061431090477</t>
  </si>
  <si>
    <t>Огурец Ацтек F1 5 шт. партен. (Бейо) А/э</t>
  </si>
  <si>
    <t>4601431102712</t>
  </si>
  <si>
    <t>Огурец Аякс F1 10 шт. пчел. (Нунемс) А/э</t>
  </si>
  <si>
    <t>Огурец Барвина F1 5 шт. партен. (Нунемс) А/э</t>
  </si>
  <si>
    <t>4601431086357</t>
  </si>
  <si>
    <t>Огурец Беттина F1 5 шт. партен. (Нунемс) А/э</t>
  </si>
  <si>
    <t>4601431090484</t>
  </si>
  <si>
    <t>Огурец Бьерн F1 5 шт. партен. (Энза Заден) А/э (протравленные)</t>
  </si>
  <si>
    <t>Огурец Вагнер F1 5 шт. партен. (Райк Цваан) А/э</t>
  </si>
  <si>
    <t>4601431065505</t>
  </si>
  <si>
    <t>Огурец Гектор F1 10 шт. пчел. (Нунемс) А/э</t>
  </si>
  <si>
    <t>Огурец Герман F1 5 шт. партен. (Семинис) А/э</t>
  </si>
  <si>
    <t>4601431058491</t>
  </si>
  <si>
    <t>Огурец Гуннар F1 5 шт. партен. (Энза Заден) А/э</t>
  </si>
  <si>
    <t>4601431092136</t>
  </si>
  <si>
    <t>Огурец Директор F1 5 шт. партен. (Нунемс) А/э</t>
  </si>
  <si>
    <t>4601431086371</t>
  </si>
  <si>
    <t>Огурец Доломит F1 5 шт. партен. (Нунемс) А/э</t>
  </si>
  <si>
    <t>4601431080027</t>
  </si>
  <si>
    <t>Огурец Караоке F1 5 шт. партен. (Райк Цваан) А/э</t>
  </si>
  <si>
    <t>4601431065529</t>
  </si>
  <si>
    <t>Огурец Карин F1 5 шт. партен. (Семинис) А/э</t>
  </si>
  <si>
    <t>4601431058507</t>
  </si>
  <si>
    <t>Огурец Клодин F1 5 шт. партен. (Семинис) А/э</t>
  </si>
  <si>
    <t>4601431058514</t>
  </si>
  <si>
    <t>Огурец Криспина F1 5 шт. партен. (Нунемс) А/э</t>
  </si>
  <si>
    <t>4601431080034</t>
  </si>
  <si>
    <t>Огурец Ла Белла F1 0,3 г пчел. (Сатимекс) А/э</t>
  </si>
  <si>
    <t>4601431088078</t>
  </si>
  <si>
    <t>Огурец Либелле F1 0,5 г пчел. (Сатимекс) А/э</t>
  </si>
  <si>
    <t>4601431086388</t>
  </si>
  <si>
    <t>Огурец Магдалена F1 5 шт. партен. (Семинис) А/э</t>
  </si>
  <si>
    <t>4601431058538</t>
  </si>
  <si>
    <t>Огурец Мадита F1 5 шт. партен. (Семинис) А/э</t>
  </si>
  <si>
    <t>4601431058521</t>
  </si>
  <si>
    <t>Огурец Мареса F1 5 шт. партен. (Семинис) А/э</t>
  </si>
  <si>
    <t>4601431058545</t>
  </si>
  <si>
    <t>Огурец Маринда F1 5 шт. партен. (Семинис) А/э</t>
  </si>
  <si>
    <t>4601431058552</t>
  </si>
  <si>
    <t>Огурец Маша F1 5 шт. партен. (Семинис) А/э</t>
  </si>
  <si>
    <t>4601431058569</t>
  </si>
  <si>
    <t>Огурец Меренга F1 5 шт. партен. (Семинис) А/э</t>
  </si>
  <si>
    <t>4601431058576</t>
  </si>
  <si>
    <t>Огурец Монолит F1 5 шт. партен. (Нунемс) А/э</t>
  </si>
  <si>
    <t>4601431090491</t>
  </si>
  <si>
    <t>Огурец Октопус F1 10 шт. пчел. А/э</t>
  </si>
  <si>
    <t>4601431070233</t>
  </si>
  <si>
    <t>Огурец Пасалимо F1 10 шт. партен. А/э</t>
  </si>
  <si>
    <t>4601431058095</t>
  </si>
  <si>
    <t>Огурец Пасамонте F1 10 шт. партен. А/э</t>
  </si>
  <si>
    <t>4601431070257</t>
  </si>
  <si>
    <t>Огурец Платина F1 5 шт. партен. (Нунемс) А/э</t>
  </si>
  <si>
    <t>4601431090507</t>
  </si>
  <si>
    <t>Огурец Пуччини F1 5 шт. партен. (Райк Цваан) А/э</t>
  </si>
  <si>
    <t>4601431065543</t>
  </si>
  <si>
    <t>Огурец Сатина F1 5 шт. партен. (Нунемс) А/э</t>
  </si>
  <si>
    <t>4601431090514</t>
  </si>
  <si>
    <t>Огурец Сафаа микс F1 10 шт. пчел. (Семинис) А/э</t>
  </si>
  <si>
    <t>4601431058606</t>
  </si>
  <si>
    <t>Огурец Седрик F1 5 шт. партен. (Энза Заден) А/э</t>
  </si>
  <si>
    <t>4601431103405</t>
  </si>
  <si>
    <t>Огурец Сигурд F1 5 шт. партен. (Энза Заден) А/э</t>
  </si>
  <si>
    <t>4601431092143</t>
  </si>
  <si>
    <t>Огурец Спино F1 5 шт. партен. А/э</t>
  </si>
  <si>
    <t>4601431104570</t>
  </si>
  <si>
    <t>Огурец Туми F1 5 шт. партен. (Энза Заден) А/э</t>
  </si>
  <si>
    <t>4601431092150</t>
  </si>
  <si>
    <t>Огурец Чайковский F1 5 шт. партен. (Райк Цваан) А/э</t>
  </si>
  <si>
    <t>4601431095427</t>
  </si>
  <si>
    <t>Огурец Эдванс F1 10 шт. пчел. (Бейо) А/э</t>
  </si>
  <si>
    <t>4601431059542</t>
  </si>
  <si>
    <t>Огурец Эколь F1 5 шт. партен. А/э</t>
  </si>
  <si>
    <t>4601431058613</t>
  </si>
  <si>
    <t>Перец Аристотель ЭКС 3 Р F1 5 шт. (Семинис) А/э</t>
  </si>
  <si>
    <t>Перец Беладонна F1 5 шт. (Семинис) А/э</t>
  </si>
  <si>
    <t>4601431058644</t>
  </si>
  <si>
    <t>Перец Гомера острый F1 5 шт. (Энза Заден) А/э</t>
  </si>
  <si>
    <t>Перец Даллас F1 5 шт. (Энза Заден) А/э</t>
  </si>
  <si>
    <t>4601431103467</t>
  </si>
  <si>
    <t>Перец Джемини F1 5 шт. (Нунемс) А/э</t>
  </si>
  <si>
    <t>4601431090545</t>
  </si>
  <si>
    <t>Перец Джипси F1 5 шт. (Семинис) А/э</t>
  </si>
  <si>
    <t>Перец Калифорнийское чудо 0,1 г А/э</t>
  </si>
  <si>
    <t>4601431070264</t>
  </si>
  <si>
    <t>Перец Клаудио F1 5 шт. (Нунемс) А/э</t>
  </si>
  <si>
    <t>Перец Лотта F1 5 шт. (Энза Заден) А/э</t>
  </si>
  <si>
    <t>Перец Маврас F1 5 шт. (Энза Заден) А/э</t>
  </si>
  <si>
    <t>4601431103535</t>
  </si>
  <si>
    <t>Перец Магно F1 5 шт. (Энза Заден) А/э</t>
  </si>
  <si>
    <t>4601431103412</t>
  </si>
  <si>
    <t>Перец Марадонна F1 5 шт. (Семинис) А/э</t>
  </si>
  <si>
    <t>4601431102699</t>
  </si>
  <si>
    <t>Перец Помпео F1 5 шт. партен. (Нунемс) А/э</t>
  </si>
  <si>
    <t>4601431106529</t>
  </si>
  <si>
    <t>Перец Ред Барон F1 5 шт. (Энза Заден) А/э</t>
  </si>
  <si>
    <t>4601431103429</t>
  </si>
  <si>
    <t>Перец Риалто F1 5 шт. (Нунемс) А/э</t>
  </si>
  <si>
    <t>4601431106512</t>
  </si>
  <si>
    <t>Перец Рубине F1 5 шт. (Энза Заден) А/э</t>
  </si>
  <si>
    <t>4601431103450</t>
  </si>
  <si>
    <t>Перец Рэд Найт ЭКС 3 Р F1 5 шт. (Семинис) А/э</t>
  </si>
  <si>
    <t>4601431096707</t>
  </si>
  <si>
    <t>Перец Тамара F1 5 шт. (Семинис) А/э</t>
  </si>
  <si>
    <t>4601431058682</t>
  </si>
  <si>
    <t>Перец Тарквинио F1 5 шт.  партен. (Нунемс) А/э</t>
  </si>
  <si>
    <t>4601431106543</t>
  </si>
  <si>
    <t>Перец Текила F1 5 шт. (Энза Заден) А/э</t>
  </si>
  <si>
    <t>4601431103436</t>
  </si>
  <si>
    <t>Перец Турбин F1 5 шт. (Бейо) А/э</t>
  </si>
  <si>
    <t>4601431059573</t>
  </si>
  <si>
    <t>Перец Хаски F1 5 шт. (Энза Заден) А/э</t>
  </si>
  <si>
    <t>Перец Шакира острый F1 5 шт. (Энза Заден) А/э</t>
  </si>
  <si>
    <t>4601431092273</t>
  </si>
  <si>
    <t>Перец Эрли Сансейшн F1 5 шт. (Семинис) А/э</t>
  </si>
  <si>
    <t>4601431096714</t>
  </si>
  <si>
    <t>Перец Юпитер 5 шт. А/э</t>
  </si>
  <si>
    <t>4601431058699</t>
  </si>
  <si>
    <t>Петрушка Игл корневая 0,5 г (Бейо) А/э</t>
  </si>
  <si>
    <t>4601431059580</t>
  </si>
  <si>
    <t>Петрушка Итальянский гигант листовая 1,0 г (Энза Заден) А/э</t>
  </si>
  <si>
    <t>4601431103566</t>
  </si>
  <si>
    <t>Петрушка Мооскраузе 2 кудрявая 1,0 г (BS) А/э</t>
  </si>
  <si>
    <t>4601431118003</t>
  </si>
  <si>
    <t>Петрушка Обыкновенная листовая 1,0 г (BS) А/э</t>
  </si>
  <si>
    <t>Петрушка Риалто листовая 1,0 г (Бейо) А/э</t>
  </si>
  <si>
    <t>4601431059603</t>
  </si>
  <si>
    <t>Петрушка Фиделио листовая 0,5 г (Энза Заден) А/э</t>
  </si>
  <si>
    <t>Редис Вена F1 0,5 г (Энза Заден) А/э</t>
  </si>
  <si>
    <t>4601431092242</t>
  </si>
  <si>
    <t>Редис Глориет F1 1 г (Саката) А/э</t>
  </si>
  <si>
    <t>4601431068506</t>
  </si>
  <si>
    <t>Редис Каспар F1 0,5 г А/э</t>
  </si>
  <si>
    <t>4601431070271</t>
  </si>
  <si>
    <t>Редис Националь 1,0 г (BS) А/э</t>
  </si>
  <si>
    <t>Редис Ребел 1,0 г (Бейо) А/э</t>
  </si>
  <si>
    <t>4601431059634</t>
  </si>
  <si>
    <t>Редис Регге 1,0 г (Бейо) А/э</t>
  </si>
  <si>
    <t>4601431059641</t>
  </si>
  <si>
    <t>Редис Ризенбуттер 1,0 г (BS) А/э</t>
  </si>
  <si>
    <t>4601431109216</t>
  </si>
  <si>
    <t>Редис Ровер F1 0,5 г (Бейо) А/э</t>
  </si>
  <si>
    <t>4601431059658</t>
  </si>
  <si>
    <t>Редис Ролекс F1 0,5 г (Бейо) А/э</t>
  </si>
  <si>
    <t>4601431059665</t>
  </si>
  <si>
    <t>Редис Рондар F1 0,5 г А/э</t>
  </si>
  <si>
    <t>Редис Рудольф 1,0 г (Бейо) А/э</t>
  </si>
  <si>
    <t>4601431059672</t>
  </si>
  <si>
    <t>Редис Сакса РС 2 г А/э</t>
  </si>
  <si>
    <t>4601431070295</t>
  </si>
  <si>
    <t>Редис Селеста F1 0,5 г (Энза Заден) А/э</t>
  </si>
  <si>
    <t>4601431086401</t>
  </si>
  <si>
    <t>Редис Тарзан F1  0,5 г А/э</t>
  </si>
  <si>
    <t>4601431095434</t>
  </si>
  <si>
    <t>Редис Французский завтрак 3 г А/э</t>
  </si>
  <si>
    <t>Редис Чемпион 1,0 г (BS) А/э</t>
  </si>
  <si>
    <t>4601431109223</t>
  </si>
  <si>
    <t>Редис Черриэт F1 0,5 г (Саката) А/э</t>
  </si>
  <si>
    <t>4601431068520</t>
  </si>
  <si>
    <t>Редис Эскала F1 0,5 г (Энза Заден) А/э</t>
  </si>
  <si>
    <t>4601431099210</t>
  </si>
  <si>
    <t>Редька Джапэн Бол Рабу (китайская (лоба) 0,5 г (Саката) А/э</t>
  </si>
  <si>
    <t>4601431086296</t>
  </si>
  <si>
    <t>Редька Мисато Грин 0,5 г (Саката) А/э</t>
  </si>
  <si>
    <t>4601431070325</t>
  </si>
  <si>
    <t>Редька Мисато Ред (китайская, (лоба) 0,5 г (Саката) А/э</t>
  </si>
  <si>
    <t>4601431070134</t>
  </si>
  <si>
    <t>Редька Ред Мит (китайская (лоба) F1 0,5 г (Энза Заден) А/э</t>
  </si>
  <si>
    <t>4601431092310</t>
  </si>
  <si>
    <t>Свекла Бикорес 1,0 г (Бейо) А/э</t>
  </si>
  <si>
    <t>4601431059696</t>
  </si>
  <si>
    <t>Свекла Болдор 1,0 г (Бейо) А/э</t>
  </si>
  <si>
    <t>Свекла Бохан F1 1,0 г (Бейо) А/э</t>
  </si>
  <si>
    <t>Свекла Водан F1 1,0 г (Бейо) А/э</t>
  </si>
  <si>
    <t>4601431059719</t>
  </si>
  <si>
    <t>Свекла Детройт 1,0 г (BS) А/э</t>
  </si>
  <si>
    <t>Свекла Игл F1 1,0 г (Саката) А/э</t>
  </si>
  <si>
    <t>4601431068537</t>
  </si>
  <si>
    <t>Свекла Кардиал F1 1,0 г (Саката) А/э</t>
  </si>
  <si>
    <t>4601431068544</t>
  </si>
  <si>
    <t>Свекла Пабло F1 1,0 г (Бейо) А/э</t>
  </si>
  <si>
    <t>4601431059726</t>
  </si>
  <si>
    <t>Свекла Ред Клауд F1 1,0 г (Бейо) А/э</t>
  </si>
  <si>
    <t>4601431059733</t>
  </si>
  <si>
    <t>Свекла Родена F1 1,0 г (Саката) А/э</t>
  </si>
  <si>
    <t>4601431113817</t>
  </si>
  <si>
    <t>Свекла Ронда  F1 1,0 г (Бейо) А/э</t>
  </si>
  <si>
    <t>4601431059740</t>
  </si>
  <si>
    <t>Свекла Таунус F1 1,0 г (Бейо) А/э</t>
  </si>
  <si>
    <t>Свекла Фалькон F1 1,0 г (Саката) А/э</t>
  </si>
  <si>
    <t>4601431113824</t>
  </si>
  <si>
    <t>Свекла Цилиндра 1 г А/э</t>
  </si>
  <si>
    <t>Свекла Экшен F1 1,0 г (Бейо) А/э</t>
  </si>
  <si>
    <t>4601431059757</t>
  </si>
  <si>
    <t>Сельдерей корневой Диамант 50 шт. (Бейо) А/э</t>
  </si>
  <si>
    <t>4601431073883</t>
  </si>
  <si>
    <t>Томат Бенито F1 10 шт. низкоросл. (Бейо) А/э</t>
  </si>
  <si>
    <t>4601431086425</t>
  </si>
  <si>
    <t>Томат Биг Биф F1 5 шт. высокоросл. (Семинис) А/э</t>
  </si>
  <si>
    <t>4601431058729</t>
  </si>
  <si>
    <t>Томат Бобкат F1 10 шт. низкоросл. А/э</t>
  </si>
  <si>
    <t>4601431058132</t>
  </si>
  <si>
    <t>Томат Бэлла Роса F1 5 шт. низкоросл. (Саката) А/э</t>
  </si>
  <si>
    <t>Томат Инкас F1 5 шт. низкоросл. (Нунемс) А/э</t>
  </si>
  <si>
    <t>Томат Ламантин F1 5 шт. низкоросл. (Нунемс) А/э</t>
  </si>
  <si>
    <t>Томат Линда F1 5 шт. низкоросл. (Саката) А/э</t>
  </si>
  <si>
    <t>4601431086456</t>
  </si>
  <si>
    <t>Томат Марфа F1 5 шт. высокоросл. (Семинис) А/э</t>
  </si>
  <si>
    <t>Томат Метро F1 5 шт. низкоросл. (Нунемс) А/э</t>
  </si>
  <si>
    <t>4601431106550</t>
  </si>
  <si>
    <t>Томат Пинк парадайз F1 5 шт. высокоросл. (Саката) А/э</t>
  </si>
  <si>
    <t>4601431086463</t>
  </si>
  <si>
    <t>Томат Полбиг F1 10 шт. низкоросл. (Бейо) А/э</t>
  </si>
  <si>
    <t>4601431059771</t>
  </si>
  <si>
    <t>Томат Полфаст F1 10 шт. низкоросл. (Бейо) А/э</t>
  </si>
  <si>
    <t>4601431059788</t>
  </si>
  <si>
    <t>Томат Президент 2 F1 5 шт высокоросл.(Семинис) А/э</t>
  </si>
  <si>
    <t>4601431093904</t>
  </si>
  <si>
    <t>Томат Ред Скай F1 5 шт. низкоросл. (Нунемс) А/э</t>
  </si>
  <si>
    <t>4601431090453</t>
  </si>
  <si>
    <t>Томат Ричи F1 10 шт. низкоросл. (Бейо) А/э</t>
  </si>
  <si>
    <t>4601431059795</t>
  </si>
  <si>
    <t>Томат Рэпид F1 5 шт. среднеросл. (Семинис) А/э</t>
  </si>
  <si>
    <t>Томат Садик F1 5 шт. низкоросл. (Семинис) А/э</t>
  </si>
  <si>
    <t>Томат Санрайз F1 5 шт. низкоросл. (Семинис) А/э</t>
  </si>
  <si>
    <t>Томат Солероссо F1 5 шт. низкоросл. (Нунемс) А/э</t>
  </si>
  <si>
    <t>4601431086470</t>
  </si>
  <si>
    <t>Томат Султан F1 10 шт. низкоросл. (Бейо) А/э</t>
  </si>
  <si>
    <t>Томат Супер ред F1 5 шт. низкоросл. (Семинис) А/э</t>
  </si>
  <si>
    <t>4601431058842</t>
  </si>
  <si>
    <t>Томат Таня F1 5 шт. низкоросл. (Семинис) А/э</t>
  </si>
  <si>
    <t>Томат Толстой F1 10 шт. высокоросл. (Бейо) А/э</t>
  </si>
  <si>
    <t>4601431059818</t>
  </si>
  <si>
    <t>Томат Томск F1 5 шт. низкоросл. (Бейо) А/э</t>
  </si>
  <si>
    <t>4601431086487</t>
  </si>
  <si>
    <t>Томат Торбей F1 5 шт. среднеросл. (Бейо) А/э</t>
  </si>
  <si>
    <t>4601431059825</t>
  </si>
  <si>
    <t>Томат Флорида 47 Р F1 5 шт. низкоросл. (Семинис) А/э</t>
  </si>
  <si>
    <t>4601431058866</t>
  </si>
  <si>
    <t>Томат Чери Блосэм F1  5 шт. среднеросл. (Саката) А/э</t>
  </si>
  <si>
    <t>Томат Яки F1 5 шт. среднеросл. (Семинис) А/э</t>
  </si>
  <si>
    <t>Тыква Атлас F1, мускатная 5 шт. (Саката) А/э</t>
  </si>
  <si>
    <t>Тыква Барбара F1, мускатная 5 шт. (Саката) А/э</t>
  </si>
  <si>
    <t>4601431068575</t>
  </si>
  <si>
    <t>Тыква Матильда F1, мускатная 5 шт (Энза Заден) А/э</t>
  </si>
  <si>
    <t>4601431092174</t>
  </si>
  <si>
    <t>Тыква Сампсон F1 5 шт. (Энза Заден) А/э</t>
  </si>
  <si>
    <t>4601431103504</t>
  </si>
  <si>
    <t>Тыква Учики Кури 3 шт. (Энза-Заден) А/э</t>
  </si>
  <si>
    <t>4601431106413</t>
  </si>
  <si>
    <t>Укроп Голдкрон 1 г (Энза Заден) А/э</t>
  </si>
  <si>
    <t>4601431087972</t>
  </si>
  <si>
    <t>Укроп Грин Сливз 1,0 г (Энза Заден) А/э</t>
  </si>
  <si>
    <t>4601431092235</t>
  </si>
  <si>
    <t>Укроп Дилл 1 г (Семинис) А/э</t>
  </si>
  <si>
    <t>4601431068605</t>
  </si>
  <si>
    <t>Фасоль Серенгети 10 шт. А/э</t>
  </si>
  <si>
    <t>Шпинат Рэм F1 1,0 г (Энза Заден) А/э</t>
  </si>
  <si>
    <t>Шпинат Спейс F1 1 г (Бейо) А/э</t>
  </si>
  <si>
    <t>4601431068629</t>
  </si>
  <si>
    <t>Щавель Беллевиль 0,5 г (Энза Заден) А/э</t>
  </si>
  <si>
    <t>Щавель Широколистный 0,5 г А/э</t>
  </si>
  <si>
    <t>4601431070394</t>
  </si>
  <si>
    <t>ИП БОНДАРЕВ Ю.Ю.</t>
  </si>
  <si>
    <t>График работы отдела продаж: 
понедельник-пятница с 9.00 до 18.00
+7(977) 287-80-79 
+7(968) 757-80-59</t>
  </si>
  <si>
    <t>Семена овощных и цветочных культур мировых производителей!</t>
  </si>
  <si>
    <t>Отдел продаж: 117312 Москва, ул. Вавилова. 9А, стр. 6   тел: +7(968) 757-80-59 или +7(977)287-80-79</t>
  </si>
  <si>
    <t>ИП БОНДАРЕВ ЮРИЙ ЮРЬЕВИЧ ИНН 770304715974, р/с 40802810600004042700 БИК 044525974, К/сч. 30101810145250000974, АО «Тинькофф Банк»</t>
  </si>
  <si>
    <t>http://opt.semena-tut.ru/</t>
  </si>
  <si>
    <t>E-mail: opt@semena-tut.ru</t>
  </si>
  <si>
    <t>Минимальная партия - 10 пакетов одного наименования для цветоной упаковки, 20 пакетов для черно-белой упаковки</t>
  </si>
  <si>
    <t>Минимальная сумма заказа по каждому прайс-листу 5 000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</si>
</sst>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4"/>
      <color indexed="5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99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EFF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5" fillId="5" borderId="2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5" borderId="5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5" fillId="5" borderId="7" xfId="0" applyNumberFormat="1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2" fillId="5" borderId="5" xfId="1" applyFill="1" applyBorder="1" applyAlignment="1" applyProtection="1">
      <alignment horizontal="left"/>
    </xf>
    <xf numFmtId="0" fontId="2" fillId="5" borderId="0" xfId="1" applyFill="1" applyBorder="1" applyAlignment="1" applyProtection="1">
      <alignment horizontal="left"/>
    </xf>
    <xf numFmtId="0" fontId="2" fillId="5" borderId="6" xfId="1" applyFill="1" applyBorder="1" applyAlignment="1" applyProtection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0" fillId="0" borderId="0" xfId="0" applyAlignment="1"/>
    <xf numFmtId="0" fontId="0" fillId="0" borderId="0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790575</xdr:colOff>
      <xdr:row>3</xdr:row>
      <xdr:rowOff>0</xdr:rowOff>
    </xdr:to>
    <xdr:pic>
      <xdr:nvPicPr>
        <xdr:cNvPr id="2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952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groelita.ru/product/semena-mangold-krasnyj-1-0g-agroelita-wing-seed/" TargetMode="External"/><Relationship Id="rId299" Type="http://schemas.openxmlformats.org/officeDocument/2006/relationships/hyperlink" Target="https://agroelita.ru/product/semena-tykva-matilda-f1-5sht-agroelita-enza-zaden/" TargetMode="External"/><Relationship Id="rId303" Type="http://schemas.openxmlformats.org/officeDocument/2006/relationships/hyperlink" Target="https://agroelita.ru/product/semena-ukrop-grin-slivz-1g-agroelita-enza-zaden/" TargetMode="External"/><Relationship Id="rId21" Type="http://schemas.openxmlformats.org/officeDocument/2006/relationships/hyperlink" Target="https://agroelita.ru/product/semena-dynya-ajkido-f1-5sht-agroelita-sakata/" TargetMode="External"/><Relationship Id="rId42" Type="http://schemas.openxmlformats.org/officeDocument/2006/relationships/hyperlink" Target="https://agroelita.ru/product/semena-kapusta-belokochannaya-amtrak-f1-10sht-agroelita-bejo/" TargetMode="External"/><Relationship Id="rId63" Type="http://schemas.openxmlformats.org/officeDocument/2006/relationships/hyperlink" Target="https://agroelita.ru/product/semena-kapusta-belokochannaya-ramko-f1-10sht-agroelita/" TargetMode="External"/><Relationship Id="rId84" Type="http://schemas.openxmlformats.org/officeDocument/2006/relationships/hyperlink" Target="https://agroelita.ru/product/semena-kapusta-pekinskaya-yuki-f1-10sht-agroelita-sakata/" TargetMode="External"/><Relationship Id="rId138" Type="http://schemas.openxmlformats.org/officeDocument/2006/relationships/hyperlink" Target="https://agroelita.ru/product/semena-morkov-namibiya-f1-150sht-agroelita-bejo/" TargetMode="External"/><Relationship Id="rId159" Type="http://schemas.openxmlformats.org/officeDocument/2006/relationships/hyperlink" Target="https://agroelita.ru/product/semena-ogurec-asteriks-f1-10sht-agroelita-bejo/" TargetMode="External"/><Relationship Id="rId170" Type="http://schemas.openxmlformats.org/officeDocument/2006/relationships/hyperlink" Target="https://agroelita.ru/product/semena-ogurets-gunnar-f1-5sht-agroelita-enza-zaden/" TargetMode="External"/><Relationship Id="rId191" Type="http://schemas.openxmlformats.org/officeDocument/2006/relationships/hyperlink" Target="https://agroelita.ru/product/semena-ogurets-satina-f1-5sht-agroelita-nunhems/" TargetMode="External"/><Relationship Id="rId205" Type="http://schemas.openxmlformats.org/officeDocument/2006/relationships/hyperlink" Target="https://agroelita.ru/product/semena-perec-dzhipsi-f1-5sht-agroelita-seminis/" TargetMode="External"/><Relationship Id="rId226" Type="http://schemas.openxmlformats.org/officeDocument/2006/relationships/hyperlink" Target="https://agroelita.ru/product/semena-petrushka-listovaya-italyanskiy-gigant-1g-agroelita-enza-zaden/" TargetMode="External"/><Relationship Id="rId247" Type="http://schemas.openxmlformats.org/officeDocument/2006/relationships/hyperlink" Target="https://agroelita.ru/product/semena-redis-cherriet-f1-05g-agroelita-sakata/" TargetMode="External"/><Relationship Id="rId107" Type="http://schemas.openxmlformats.org/officeDocument/2006/relationships/hyperlink" Target="https://agroelita.ru/product/semena-luk-batun-grin-banner-0-2g-agroelita-seminis/" TargetMode="External"/><Relationship Id="rId268" Type="http://schemas.openxmlformats.org/officeDocument/2006/relationships/hyperlink" Target="https://agroelita.ru/product/semena-selderej-kornevoj-diamant-50sht-agroelita-bejo/" TargetMode="External"/><Relationship Id="rId289" Type="http://schemas.openxmlformats.org/officeDocument/2006/relationships/hyperlink" Target="https://agroelita.ru/product/semena-tomat-super-red-f1-5sht-agroelita-seminis/" TargetMode="External"/><Relationship Id="rId11" Type="http://schemas.openxmlformats.org/officeDocument/2006/relationships/hyperlink" Target="https://agroelita.ru/product/semena-baklazhan-anet-f1-5sht-agroelita/" TargetMode="External"/><Relationship Id="rId32" Type="http://schemas.openxmlformats.org/officeDocument/2006/relationships/hyperlink" Target="https://agroelita.ru/product/semena-kabachok-kandela-f1-5sht-agroelita-sakata/" TargetMode="External"/><Relationship Id="rId53" Type="http://schemas.openxmlformats.org/officeDocument/2006/relationships/hyperlink" Target="https://agroelita.ru/product/semena-kapusta-belokochannaya-kilaton-f1-10sht-agroelita/" TargetMode="External"/><Relationship Id="rId74" Type="http://schemas.openxmlformats.org/officeDocument/2006/relationships/hyperlink" Target="https://agroelita.ru/product/semena-kapusta-brokkoli-grin-mehdzhik-f1-10sht-agroelita-sakata/" TargetMode="External"/><Relationship Id="rId128" Type="http://schemas.openxmlformats.org/officeDocument/2006/relationships/hyperlink" Target="https://agroelita.ru/product/semena-morkov-vita-longa-0-5g-agroelita-bejo/" TargetMode="External"/><Relationship Id="rId149" Type="http://schemas.openxmlformats.org/officeDocument/2006/relationships/hyperlink" Target="https://agroelita.ru/product/semena-morkov-chempion-f1-150sht-agroelita/" TargetMode="External"/><Relationship Id="rId5" Type="http://schemas.openxmlformats.org/officeDocument/2006/relationships/hyperlink" Target="https://agroelita.ru/product/semena-arbuz-yuliya-f1-5sht-agroelita-nunhems/" TargetMode="External"/><Relationship Id="rId95" Type="http://schemas.openxmlformats.org/officeDocument/2006/relationships/hyperlink" Target="https://agroelita.ru/product/semena-kapusta-tsvetnaya-flamenko-f1-10sht-agroelita-bejo/" TargetMode="External"/><Relationship Id="rId160" Type="http://schemas.openxmlformats.org/officeDocument/2006/relationships/hyperlink" Target="https://agroelita.ru/product/semena-ogurec-atlantis-f1-10sht-agroelita-bejo/" TargetMode="External"/><Relationship Id="rId181" Type="http://schemas.openxmlformats.org/officeDocument/2006/relationships/hyperlink" Target="https://agroelita.ru/product/semena-ogurets-maresa-f1-5sht-agroelita-seminis/" TargetMode="External"/><Relationship Id="rId216" Type="http://schemas.openxmlformats.org/officeDocument/2006/relationships/hyperlink" Target="https://agroelita.ru/product/semena-perets-sladkiy-red-nayt-eks-3-r-f1-5sht-agroelita-seminis/" TargetMode="External"/><Relationship Id="rId237" Type="http://schemas.openxmlformats.org/officeDocument/2006/relationships/hyperlink" Target="https://agroelita.ru/product/semena-redis-rizenbutter-1-0g-agroelita/" TargetMode="External"/><Relationship Id="rId258" Type="http://schemas.openxmlformats.org/officeDocument/2006/relationships/hyperlink" Target="https://agroelita.ru/product/semena-svekla-igl-f1-1g-agroelita-sakata/" TargetMode="External"/><Relationship Id="rId279" Type="http://schemas.openxmlformats.org/officeDocument/2006/relationships/hyperlink" Target="https://agroelita.ru/product/semena-tomat-polbig-f1-10sht-agroelita-bejo/" TargetMode="External"/><Relationship Id="rId22" Type="http://schemas.openxmlformats.org/officeDocument/2006/relationships/hyperlink" Target="https://agroelita.ru/product/semena-dynya-oksana-f1-5sht-agroelita-enza-zaden/" TargetMode="External"/><Relationship Id="rId43" Type="http://schemas.openxmlformats.org/officeDocument/2006/relationships/hyperlink" Target="https://agroelita.ru/product/semena-kapusta-belokochannaya-atriya-f1-10sht-agroelita-seminis/" TargetMode="External"/><Relationship Id="rId64" Type="http://schemas.openxmlformats.org/officeDocument/2006/relationships/hyperlink" Target="https://agroelita.ru/product/semena-kapusta-belokochannaya-septima-f1-15sht-agroelita-rijk-zwaan/" TargetMode="External"/><Relationship Id="rId118" Type="http://schemas.openxmlformats.org/officeDocument/2006/relationships/hyperlink" Target="https://agroelita.ru/product/semena-mangold-rubarb-0-5g-agroelita-sakata/" TargetMode="External"/><Relationship Id="rId139" Type="http://schemas.openxmlformats.org/officeDocument/2006/relationships/hyperlink" Target="https://agroelita.ru/product/semena-morkov-napoli-f1-150sht-agroelita-bejo/" TargetMode="External"/><Relationship Id="rId290" Type="http://schemas.openxmlformats.org/officeDocument/2006/relationships/hyperlink" Target="https://agroelita.ru/product/semena-tomat-tanya-f1-5sht-agroelita-seminis/" TargetMode="External"/><Relationship Id="rId304" Type="http://schemas.openxmlformats.org/officeDocument/2006/relationships/hyperlink" Target="https://agroelita.ru/product/semena-ukrop-dill-1-0g-agroelita-seminis/" TargetMode="External"/><Relationship Id="rId85" Type="http://schemas.openxmlformats.org/officeDocument/2006/relationships/hyperlink" Target="https://agroelita.ru/product/semena-kapusta-savojskaya-melissa-f1-10sht-agroelita-bejo/" TargetMode="External"/><Relationship Id="rId150" Type="http://schemas.openxmlformats.org/officeDocument/2006/relationships/hyperlink" Target="https://agroelita.ru/product/semena-morkov-shantene-royal-1g-agroelita/" TargetMode="External"/><Relationship Id="rId171" Type="http://schemas.openxmlformats.org/officeDocument/2006/relationships/hyperlink" Target="https://agroelita.ru/product/semena-ogurec-direktor-f1-5sht-agroelita-nunhems/" TargetMode="External"/><Relationship Id="rId192" Type="http://schemas.openxmlformats.org/officeDocument/2006/relationships/hyperlink" Target="https://agroelita.ru/product/semena-ogurec-safaa-miks-f1-10sht-agroelita-seminis/" TargetMode="External"/><Relationship Id="rId206" Type="http://schemas.openxmlformats.org/officeDocument/2006/relationships/hyperlink" Target="https://agroelita.ru/product/semena-perec-sladkij-kalifornijskoe-chudo-0-1g-agroelita-wing-seed/" TargetMode="External"/><Relationship Id="rId227" Type="http://schemas.openxmlformats.org/officeDocument/2006/relationships/hyperlink" Target="https://agroelita.ru/product/semena-petrushka-kudryavaya-mooskrauze-2-1-0g-agroelita/" TargetMode="External"/><Relationship Id="rId248" Type="http://schemas.openxmlformats.org/officeDocument/2006/relationships/hyperlink" Target="https://agroelita.ru/product/semena-redis-eskala-f1-05g-agroelita-enza-zaden/" TargetMode="External"/><Relationship Id="rId269" Type="http://schemas.openxmlformats.org/officeDocument/2006/relationships/hyperlink" Target="https://agroelita.ru/product/semena-tomat-benito-f1-10sht-agroelita-bejo/" TargetMode="External"/><Relationship Id="rId12" Type="http://schemas.openxmlformats.org/officeDocument/2006/relationships/hyperlink" Target="https://agroelita.ru/product/semena-baklazhan-benetsiya-f1-10sht-agroelita-enza-zaden/" TargetMode="External"/><Relationship Id="rId33" Type="http://schemas.openxmlformats.org/officeDocument/2006/relationships/hyperlink" Target="https://agroelita.ru/product/semena-kabachok-karizma-f1-5sht-agroelita/" TargetMode="External"/><Relationship Id="rId108" Type="http://schemas.openxmlformats.org/officeDocument/2006/relationships/hyperlink" Target="https://agroelita.ru/product/semena-luk-batun-kaygaro-02g-agroelita-enza-zaden/" TargetMode="External"/><Relationship Id="rId129" Type="http://schemas.openxmlformats.org/officeDocument/2006/relationships/hyperlink" Target="https://agroelita.ru/product/semena-morkov-yelloustoun-150sht-agroelita-bejo/" TargetMode="External"/><Relationship Id="rId280" Type="http://schemas.openxmlformats.org/officeDocument/2006/relationships/hyperlink" Target="https://agroelita.ru/product/semena-tomat-polfast-f1-10sht-agroelita-bejo/" TargetMode="External"/><Relationship Id="rId54" Type="http://schemas.openxmlformats.org/officeDocument/2006/relationships/hyperlink" Target="https://agroelita.ru/product/semena-kapusta-belokochannaya-kolya-f1-10sht-agroelita-seminis/" TargetMode="External"/><Relationship Id="rId75" Type="http://schemas.openxmlformats.org/officeDocument/2006/relationships/hyperlink" Target="https://agroelita.ru/product/semena-kapusta-brokkoli-laki-f1-10sht-agroelita-bejo/" TargetMode="External"/><Relationship Id="rId96" Type="http://schemas.openxmlformats.org/officeDocument/2006/relationships/hyperlink" Target="https://agroelita.ru/product/semena-kapusta-cvetnaya-fridom-f1-10sht-agroelita-seminis/" TargetMode="External"/><Relationship Id="rId140" Type="http://schemas.openxmlformats.org/officeDocument/2006/relationships/hyperlink" Target="https://agroelita.ru/product/semena-morkov-narbonne-f1-150sht-agroelita-bejo/" TargetMode="External"/><Relationship Id="rId161" Type="http://schemas.openxmlformats.org/officeDocument/2006/relationships/hyperlink" Target="https://agroelita.ru/product/semena-ogurets-afina-f1-5sht-agroelita-nunhems/" TargetMode="External"/><Relationship Id="rId182" Type="http://schemas.openxmlformats.org/officeDocument/2006/relationships/hyperlink" Target="https://agroelita.ru/product/semena-ogurets-marinda-f1-5sht-agroelita-seminis/" TargetMode="External"/><Relationship Id="rId217" Type="http://schemas.openxmlformats.org/officeDocument/2006/relationships/hyperlink" Target="https://agroelita.ru/product/semena-perec-tamara-f1-5sht-agroelita-seminis/" TargetMode="External"/><Relationship Id="rId6" Type="http://schemas.openxmlformats.org/officeDocument/2006/relationships/hyperlink" Target="https://agroelita.ru/product/semena-bazilik-vajolet-0-1g-agroelita-wing-seed/" TargetMode="External"/><Relationship Id="rId238" Type="http://schemas.openxmlformats.org/officeDocument/2006/relationships/hyperlink" Target="https://agroelita.ru/product/semena-redis-rover-f1-0-5g-agroelita-bejo/" TargetMode="External"/><Relationship Id="rId259" Type="http://schemas.openxmlformats.org/officeDocument/2006/relationships/hyperlink" Target="https://agroelita.ru/product/semena-svekla-kardial-f1-1g-agroelita-sakata/" TargetMode="External"/><Relationship Id="rId23" Type="http://schemas.openxmlformats.org/officeDocument/2006/relationships/hyperlink" Target="https://agroelita.ru/product/semena-indau-rukola-kulturnaya-koltivata-05g-agroelita-enza-zaden/" TargetMode="External"/><Relationship Id="rId119" Type="http://schemas.openxmlformats.org/officeDocument/2006/relationships/hyperlink" Target="https://agroelita.ru/product/semena-morkov-abako-f1-150sht-agroelita-seminis/" TargetMode="External"/><Relationship Id="rId270" Type="http://schemas.openxmlformats.org/officeDocument/2006/relationships/hyperlink" Target="https://agroelita.ru/product/semena-tomat-big-bif-f1-5sht-agroelita-seminis/" TargetMode="External"/><Relationship Id="rId291" Type="http://schemas.openxmlformats.org/officeDocument/2006/relationships/hyperlink" Target="https://agroelita.ru/product/semena-tomat-tolstoj-f1-10-sh-agroelita-bejo/" TargetMode="External"/><Relationship Id="rId305" Type="http://schemas.openxmlformats.org/officeDocument/2006/relationships/hyperlink" Target="https://agroelita.ru/product/semena-fasol-sparzhevaya-serengeti-10sht-agroelita-seminis/" TargetMode="External"/><Relationship Id="rId44" Type="http://schemas.openxmlformats.org/officeDocument/2006/relationships/hyperlink" Target="https://agroelita.ru/product/semena-kapusta-belokochannaya-vestri-f1-10sht-agroelita-seminis/" TargetMode="External"/><Relationship Id="rId65" Type="http://schemas.openxmlformats.org/officeDocument/2006/relationships/hyperlink" Target="https://agroelita.ru/product/semena-kapusta-belokochannaya-syurpriz-f1-10sht-agroelita-bejo/" TargetMode="External"/><Relationship Id="rId86" Type="http://schemas.openxmlformats.org/officeDocument/2006/relationships/hyperlink" Target="https://agroelita.ru/product/semena-kapusta-cvetnaya-altamira-f1-10sht-agroelita-bejo/" TargetMode="External"/><Relationship Id="rId130" Type="http://schemas.openxmlformats.org/officeDocument/2006/relationships/hyperlink" Target="https://agroelita.ru/product/semena-morkov-kanada-f1-150sht-agroelita-bejo/" TargetMode="External"/><Relationship Id="rId151" Type="http://schemas.openxmlformats.org/officeDocument/2006/relationships/hyperlink" Target="https://agroelita.ru/product/semena-morkov-ehlegans-f1-150sht-agroelita-nunhems/" TargetMode="External"/><Relationship Id="rId172" Type="http://schemas.openxmlformats.org/officeDocument/2006/relationships/hyperlink" Target="https://agroelita.ru/product/semena-ogurec-dolomit-f1-5sht-agroelita-nunhems/" TargetMode="External"/><Relationship Id="rId193" Type="http://schemas.openxmlformats.org/officeDocument/2006/relationships/hyperlink" Target="https://agroelita.ru/product/semena-ogurets-sedrik-f1-5sht-agroelita-enza-zaden/" TargetMode="External"/><Relationship Id="rId207" Type="http://schemas.openxmlformats.org/officeDocument/2006/relationships/hyperlink" Target="https://agroelita.ru/product/semena-perets-sladkiy-klaudio-f1-5sht-agroelita-nunhems/" TargetMode="External"/><Relationship Id="rId228" Type="http://schemas.openxmlformats.org/officeDocument/2006/relationships/hyperlink" Target="https://agroelita.ru/product/semena-petrushka-listovaya-obyknovennaya-1-0g-agroelita/" TargetMode="External"/><Relationship Id="rId249" Type="http://schemas.openxmlformats.org/officeDocument/2006/relationships/hyperlink" Target="https://agroelita.ru/product/semena-redka-kitayskaya-daykon-loba-dzhapen-bol-rabu-05g-agroelita-sakata/" TargetMode="External"/><Relationship Id="rId13" Type="http://schemas.openxmlformats.org/officeDocument/2006/relationships/hyperlink" Target="https://agroelita.ru/product/semena-baklazhan-destan-f1-10sht-agroelita-enza-zaden/" TargetMode="External"/><Relationship Id="rId109" Type="http://schemas.openxmlformats.org/officeDocument/2006/relationships/hyperlink" Target="https://agroelita.ru/product/semena-luk-batun-parade-02g-agroelita-bejo/" TargetMode="External"/><Relationship Id="rId260" Type="http://schemas.openxmlformats.org/officeDocument/2006/relationships/hyperlink" Target="https://agroelita.ru/product/semena-svekla-pablo-f1-1g-agroelita-bejo/" TargetMode="External"/><Relationship Id="rId281" Type="http://schemas.openxmlformats.org/officeDocument/2006/relationships/hyperlink" Target="https://agroelita.ru/product/semena-tomat-prezident-2-f1-5sht-agroelita-bejo/" TargetMode="External"/><Relationship Id="rId34" Type="http://schemas.openxmlformats.org/officeDocument/2006/relationships/hyperlink" Target="https://agroelita.ru/product/semena-kabachok-marsella-f1-5sht-agroelita-enza-zaden/" TargetMode="External"/><Relationship Id="rId55" Type="http://schemas.openxmlformats.org/officeDocument/2006/relationships/hyperlink" Target="https://agroelita.ru/product/semena-kapusta-belokochannaya-krautman-f1-10sht-agroelita-bejo/" TargetMode="External"/><Relationship Id="rId76" Type="http://schemas.openxmlformats.org/officeDocument/2006/relationships/hyperlink" Target="https://agroelita.ru/product/semena-kapusta-brokkoli-lord-f1-10sht-agroelita-seminis/" TargetMode="External"/><Relationship Id="rId97" Type="http://schemas.openxmlformats.org/officeDocument/2006/relationships/hyperlink" Target="https://agroelita.ru/product/semena-kapusta-cvetnaya-celeritas-f1-10sht-agroelita-bejo/" TargetMode="External"/><Relationship Id="rId120" Type="http://schemas.openxmlformats.org/officeDocument/2006/relationships/hyperlink" Target="https://agroelita.ru/product/semena-morkov-abledo-f1-150sht-agroelita-seminis/" TargetMode="External"/><Relationship Id="rId141" Type="http://schemas.openxmlformats.org/officeDocument/2006/relationships/hyperlink" Target="https://agroelita.ru/product/semena-morkov-nebula-f1-150sht-agroelita-seminis/" TargetMode="External"/><Relationship Id="rId7" Type="http://schemas.openxmlformats.org/officeDocument/2006/relationships/hyperlink" Target="https://agroelita.ru/product/semena-bazilik-grin-lardzh-0-1g-agroelita/" TargetMode="External"/><Relationship Id="rId162" Type="http://schemas.openxmlformats.org/officeDocument/2006/relationships/hyperlink" Target="https://agroelita.ru/product/semena-ogurets-atstek-f1-5sht-agroelita-bejo/" TargetMode="External"/><Relationship Id="rId183" Type="http://schemas.openxmlformats.org/officeDocument/2006/relationships/hyperlink" Target="https://agroelita.ru/product/semena-ogurets-masha-f1-5sht-agroelita-seminis/" TargetMode="External"/><Relationship Id="rId218" Type="http://schemas.openxmlformats.org/officeDocument/2006/relationships/hyperlink" Target="https://agroelita.ru/product/semena-perets-sladkiy-tarkvinio-f1-5sht-agroelita-nunhems/" TargetMode="External"/><Relationship Id="rId239" Type="http://schemas.openxmlformats.org/officeDocument/2006/relationships/hyperlink" Target="https://agroelita.ru/product/semena-redis-roleks-f1-0-5g-agroelita-bejo/" TargetMode="External"/><Relationship Id="rId250" Type="http://schemas.openxmlformats.org/officeDocument/2006/relationships/hyperlink" Target="https://agroelita.ru/product/semena-redka-kitayskaya-daykon-loba-misato-grin-05g-agroelita-sakata/" TargetMode="External"/><Relationship Id="rId271" Type="http://schemas.openxmlformats.org/officeDocument/2006/relationships/hyperlink" Target="https://agroelita.ru/product/semena-tomat-bobkat-f1-10sht-agroelita/" TargetMode="External"/><Relationship Id="rId292" Type="http://schemas.openxmlformats.org/officeDocument/2006/relationships/hyperlink" Target="https://agroelita.ru/product/semena-tomat-tomsk-f15sht-agroelita-bejo/" TargetMode="External"/><Relationship Id="rId306" Type="http://schemas.openxmlformats.org/officeDocument/2006/relationships/hyperlink" Target="https://agroelita.ru/product/semena-shpinat-rem-f1-1g-agroelita-enza-zaden/" TargetMode="External"/><Relationship Id="rId24" Type="http://schemas.openxmlformats.org/officeDocument/2006/relationships/hyperlink" Target="https://agroelita.ru/product/semena-kabachok-adeliya-f1-5sht-agroelita-enza-zaden/" TargetMode="External"/><Relationship Id="rId40" Type="http://schemas.openxmlformats.org/officeDocument/2006/relationships/hyperlink" Target="https://agroelita.ru/product/semena-kabachok-chernyy-krasavets-1g-agroelita/" TargetMode="External"/><Relationship Id="rId45" Type="http://schemas.openxmlformats.org/officeDocument/2006/relationships/hyperlink" Target="https://agroelita.ru/product/semena-kapusta-belokochannaya-galaksi-f1-10sht-agroelita-seminis/" TargetMode="External"/><Relationship Id="rId66" Type="http://schemas.openxmlformats.org/officeDocument/2006/relationships/hyperlink" Target="https://agroelita.ru/product/semena-kapusta-belokochannaya-tobiya-f1-10sht-agroelita-seminis/" TargetMode="External"/><Relationship Id="rId87" Type="http://schemas.openxmlformats.org/officeDocument/2006/relationships/hyperlink" Target="https://agroelita.ru/product/semena-kapusta-tsvetnaya-balboa-f1-10sht-agroelita-bejo/" TargetMode="External"/><Relationship Id="rId110" Type="http://schemas.openxmlformats.org/officeDocument/2006/relationships/hyperlink" Target="https://agroelita.ru/product/semena-luk-batun-performer-02g-agroelita-bejo/" TargetMode="External"/><Relationship Id="rId115" Type="http://schemas.openxmlformats.org/officeDocument/2006/relationships/hyperlink" Target="https://agroelita.ru/product/semena-luk-repchatyy-sterling-f1-0-2g-agroelita-seminis/" TargetMode="External"/><Relationship Id="rId131" Type="http://schemas.openxmlformats.org/officeDocument/2006/relationships/hyperlink" Target="https://agroelita.ru/product/semena-morkov-kanterbyuri-f1-150sht-agroelita-bejo/" TargetMode="External"/><Relationship Id="rId136" Type="http://schemas.openxmlformats.org/officeDocument/2006/relationships/hyperlink" Target="https://agroelita.ru/product/semena-morkov-mello-yello-f1-150sht-agroelita-bejo/" TargetMode="External"/><Relationship Id="rId157" Type="http://schemas.openxmlformats.org/officeDocument/2006/relationships/hyperlink" Target="https://agroelita.ru/product/semena-ogurets-antisipator-f1-5sht-agroelita/" TargetMode="External"/><Relationship Id="rId178" Type="http://schemas.openxmlformats.org/officeDocument/2006/relationships/hyperlink" Target="https://agroelita.ru/product/semena-ogurets-libelle-f1-05g-agroelita-satimex/" TargetMode="External"/><Relationship Id="rId301" Type="http://schemas.openxmlformats.org/officeDocument/2006/relationships/hyperlink" Target="https://agroelita.ru/product/semena-tykva-uchiki-kuri-3sht-agroelita-enza-zaden/" TargetMode="External"/><Relationship Id="rId61" Type="http://schemas.openxmlformats.org/officeDocument/2006/relationships/hyperlink" Target="https://agroelita.ru/product/semena-kapusta-belokochannaya-paradoks-f1-10sht-agroelita-bejo/" TargetMode="External"/><Relationship Id="rId82" Type="http://schemas.openxmlformats.org/officeDocument/2006/relationships/hyperlink" Target="https://agroelita.ru/product/semena-kapusta-pekinskaya-manoko-f1-10sht-agroelita-bejo/" TargetMode="External"/><Relationship Id="rId152" Type="http://schemas.openxmlformats.org/officeDocument/2006/relationships/hyperlink" Target="https://agroelita.ru/product/semena-morkov-yukon-f1-150sht-agroelita/" TargetMode="External"/><Relationship Id="rId173" Type="http://schemas.openxmlformats.org/officeDocument/2006/relationships/hyperlink" Target="https://agroelita.ru/product/semena-ogurets-karaoke-f1-5sht-agroelita-rijk-zwaan/" TargetMode="External"/><Relationship Id="rId194" Type="http://schemas.openxmlformats.org/officeDocument/2006/relationships/hyperlink" Target="https://agroelita.ru/product/semena-ogurets-sigurd-f1-5sht-agroelita-enza-zaden/" TargetMode="External"/><Relationship Id="rId199" Type="http://schemas.openxmlformats.org/officeDocument/2006/relationships/hyperlink" Target="https://agroelita.ru/product/semena-ogurets-ekol-f1-5sht-agroelita/" TargetMode="External"/><Relationship Id="rId203" Type="http://schemas.openxmlformats.org/officeDocument/2006/relationships/hyperlink" Target="https://agroelita.ru/product/semena-perets-sladkiy-dallas-f1-5sht-agroelita-enza-zaden/" TargetMode="External"/><Relationship Id="rId208" Type="http://schemas.openxmlformats.org/officeDocument/2006/relationships/hyperlink" Target="https://agroelita.ru/product/semena-perets-sladkiy-lotta-f1-5sht-agroelita-enza-zaden/" TargetMode="External"/><Relationship Id="rId229" Type="http://schemas.openxmlformats.org/officeDocument/2006/relationships/hyperlink" Target="https://agroelita.ru/product/semena-petrushka-listovaya-rialto-1g-agroelita-bejo/" TargetMode="External"/><Relationship Id="rId19" Type="http://schemas.openxmlformats.org/officeDocument/2006/relationships/hyperlink" Target="https://agroelita.ru/product/semena-dvuryadnik-tonkolistnyy-rukola-dikaya-gratsiya-500sht-agroelita-enza-zaden/" TargetMode="External"/><Relationship Id="rId224" Type="http://schemas.openxmlformats.org/officeDocument/2006/relationships/hyperlink" Target="https://agroelita.ru/product/semena-perets-sladkiy-yupiter-5sht-agroelita/" TargetMode="External"/><Relationship Id="rId240" Type="http://schemas.openxmlformats.org/officeDocument/2006/relationships/hyperlink" Target="https://agroelita.ru/product/semena-redis-rondar-f1-05g-agroelita/" TargetMode="External"/><Relationship Id="rId245" Type="http://schemas.openxmlformats.org/officeDocument/2006/relationships/hyperlink" Target="https://agroelita.ru/product/semena-redis-frantsuzskiy-zavtrak-3g-agroelita-wing-seed/" TargetMode="External"/><Relationship Id="rId261" Type="http://schemas.openxmlformats.org/officeDocument/2006/relationships/hyperlink" Target="https://agroelita.ru/product/semena-svekla-red-klaud-f1-1g-agroelita-bejo/" TargetMode="External"/><Relationship Id="rId266" Type="http://schemas.openxmlformats.org/officeDocument/2006/relationships/hyperlink" Target="https://agroelita.ru/product/semena-svekla-tsilindra-1g-agroelita-wing-seed/" TargetMode="External"/><Relationship Id="rId287" Type="http://schemas.openxmlformats.org/officeDocument/2006/relationships/hyperlink" Target="https://agroelita.ru/product/semena-tomat-solerosso-f1-5sht-agroelita-nunhems/" TargetMode="External"/><Relationship Id="rId14" Type="http://schemas.openxmlformats.org/officeDocument/2006/relationships/hyperlink" Target="https://agroelita.ru/product/semena-baklazhan-chernyj-krasavec-0-2g-agroelita-wing-seed/" TargetMode="External"/><Relationship Id="rId30" Type="http://schemas.openxmlformats.org/officeDocument/2006/relationships/hyperlink" Target="https://agroelita.ru/product/semena-kabachok-diamant-f1-5sht-agroelita-seminis/" TargetMode="External"/><Relationship Id="rId35" Type="http://schemas.openxmlformats.org/officeDocument/2006/relationships/hyperlink" Target="https://agroelita.ru/product/semena-kabachok-otto-f1-5sht-agroelita-enza-zaden/" TargetMode="External"/><Relationship Id="rId56" Type="http://schemas.openxmlformats.org/officeDocument/2006/relationships/hyperlink" Target="https://agroelita.ru/product/semena-kapusta-belokochannaya-larsiya-f1-10sht-agroelita-seminis/" TargetMode="External"/><Relationship Id="rId77" Type="http://schemas.openxmlformats.org/officeDocument/2006/relationships/hyperlink" Target="https://agroelita.ru/product/semena-kapusta-brokkoli-maraton-f1-10sht-agroelita-sakata/" TargetMode="External"/><Relationship Id="rId100" Type="http://schemas.openxmlformats.org/officeDocument/2006/relationships/hyperlink" Target="https://agroelita.ru/product/semena-koriandr-karibe-1-0g-agroelita-bejo/" TargetMode="External"/><Relationship Id="rId105" Type="http://schemas.openxmlformats.org/officeDocument/2006/relationships/hyperlink" Target="https://agroelita.ru/product/semena-kukuruza-sakharnaya-spirit-15sht-agroelita/" TargetMode="External"/><Relationship Id="rId126" Type="http://schemas.openxmlformats.org/officeDocument/2006/relationships/hyperlink" Target="https://agroelita.ru/product/semena-morkov-bermuda-f1-150sht-agroelita-bejo/" TargetMode="External"/><Relationship Id="rId147" Type="http://schemas.openxmlformats.org/officeDocument/2006/relationships/hyperlink" Target="https://agroelita.ru/product/semena-morkov-sirkana-f1-150sht-agroelita-nunhems/" TargetMode="External"/><Relationship Id="rId168" Type="http://schemas.openxmlformats.org/officeDocument/2006/relationships/hyperlink" Target="https://agroelita.ru/product/semena-ogurets-gektor-f1-10sht-agroelita-nunhems/" TargetMode="External"/><Relationship Id="rId282" Type="http://schemas.openxmlformats.org/officeDocument/2006/relationships/hyperlink" Target="https://agroelita.ru/product/semena-tomat-red-skaj-f1-5sht-agroelita-nunhems/" TargetMode="External"/><Relationship Id="rId8" Type="http://schemas.openxmlformats.org/officeDocument/2006/relationships/hyperlink" Target="https://agroelita.ru/product/semena-bazilik-zelenyj-aromatnyj-0-1g-agroelita-wing-seed/" TargetMode="External"/><Relationship Id="rId51" Type="http://schemas.openxmlformats.org/officeDocument/2006/relationships/hyperlink" Target="https://agroelita.ru/product/semena-kapusta-belokochannaya-kilagerb-f1-10sht-agroelita/" TargetMode="External"/><Relationship Id="rId72" Type="http://schemas.openxmlformats.org/officeDocument/2006/relationships/hyperlink" Target="https://agroelita.ru/product/semena-kapusta-brokkoli-ajronmen-f1-10sht-agroelita-seminis/" TargetMode="External"/><Relationship Id="rId93" Type="http://schemas.openxmlformats.org/officeDocument/2006/relationships/hyperlink" Target="https://agroelita.ru/product/semena-kapusta-tsvetnaya-speys-star-f1-10sht-agroelita/" TargetMode="External"/><Relationship Id="rId98" Type="http://schemas.openxmlformats.org/officeDocument/2006/relationships/hyperlink" Target="https://agroelita.ru/product/semena-kapusta-cvetnaya-shambord-f1-10sht-agroelita-rijk-zwaan/" TargetMode="External"/><Relationship Id="rId121" Type="http://schemas.openxmlformats.org/officeDocument/2006/relationships/hyperlink" Target="https://agroelita.ru/product/semena-morkov-aurantina-f1-150sht-agroelita-enza-zaden/" TargetMode="External"/><Relationship Id="rId142" Type="http://schemas.openxmlformats.org/officeDocument/2006/relationships/hyperlink" Target="https://agroelita.ru/product/semena-morkov-perpl-hejz-f1-150sht-agroelita-bejo/" TargetMode="External"/><Relationship Id="rId163" Type="http://schemas.openxmlformats.org/officeDocument/2006/relationships/hyperlink" Target="https://agroelita.ru/product/semena-ogurec-ayaks-f1-10sht-agroelita-nunhems/" TargetMode="External"/><Relationship Id="rId184" Type="http://schemas.openxmlformats.org/officeDocument/2006/relationships/hyperlink" Target="https://agroelita.ru/product/semena-ogurets-merenga-f1-5sht-agroelita-seminis/" TargetMode="External"/><Relationship Id="rId189" Type="http://schemas.openxmlformats.org/officeDocument/2006/relationships/hyperlink" Target="https://agroelita.ru/product/semena-ogurets-platina-f1-5sht-agroelita-nunhems/" TargetMode="External"/><Relationship Id="rId219" Type="http://schemas.openxmlformats.org/officeDocument/2006/relationships/hyperlink" Target="https://agroelita.ru/product/semena-perets-sladkiy-tekila-f1-5sht-agroelita-enza-zaden/" TargetMode="External"/><Relationship Id="rId3" Type="http://schemas.openxmlformats.org/officeDocument/2006/relationships/hyperlink" Target="https://agroelita.ru/product/semena-arbuz-tamerlan-f1-5sht-agroelita-nunhems/" TargetMode="External"/><Relationship Id="rId214" Type="http://schemas.openxmlformats.org/officeDocument/2006/relationships/hyperlink" Target="https://agroelita.ru/product/semena-perets-sladkiy-rialto-f1-5sht-agroelita-nunhems/" TargetMode="External"/><Relationship Id="rId230" Type="http://schemas.openxmlformats.org/officeDocument/2006/relationships/hyperlink" Target="https://agroelita.ru/product/semena-petrushka-listovaya-fidelio-05g-agroelita-enza-zaden/" TargetMode="External"/><Relationship Id="rId235" Type="http://schemas.openxmlformats.org/officeDocument/2006/relationships/hyperlink" Target="https://agroelita.ru/product/semena-redis-rebel-1g-agroelita-bejo/" TargetMode="External"/><Relationship Id="rId251" Type="http://schemas.openxmlformats.org/officeDocument/2006/relationships/hyperlink" Target="https://agroelita.ru/product/semena-redka-kitayskaya-daykon-loba-misato-red-05g-agroelita-sakata/" TargetMode="External"/><Relationship Id="rId256" Type="http://schemas.openxmlformats.org/officeDocument/2006/relationships/hyperlink" Target="https://agroelita.ru/product/semena-svekla-vodan-f1-1-0g-agroelita-bejo/" TargetMode="External"/><Relationship Id="rId277" Type="http://schemas.openxmlformats.org/officeDocument/2006/relationships/hyperlink" Target="https://agroelita.ru/product/semena-tomat-metro-f1-5sht-agroelita-nunhems/" TargetMode="External"/><Relationship Id="rId298" Type="http://schemas.openxmlformats.org/officeDocument/2006/relationships/hyperlink" Target="https://agroelita.ru/product/semena-tykva-barbara-f1-5sht-agroelita-sakata/" TargetMode="External"/><Relationship Id="rId25" Type="http://schemas.openxmlformats.org/officeDocument/2006/relationships/hyperlink" Target="https://agroelita.ru/product/semena-kabachok-aymaran-f1-5sht-agroelita-nunhems/" TargetMode="External"/><Relationship Id="rId46" Type="http://schemas.openxmlformats.org/officeDocument/2006/relationships/hyperlink" Target="https://agroelita.ru/product/semena-kapusta-belokochannaya-germes-f1-10sht-agroelita-seminis/" TargetMode="External"/><Relationship Id="rId67" Type="http://schemas.openxmlformats.org/officeDocument/2006/relationships/hyperlink" Target="https://agroelita.ru/product/semena-kapusta-belokochannaya-farao-f1-10sht-agroelita-bejo/" TargetMode="External"/><Relationship Id="rId116" Type="http://schemas.openxmlformats.org/officeDocument/2006/relationships/hyperlink" Target="https://agroelita.ru/product/semena-mangold-bali-1g-agroelita-bejo/" TargetMode="External"/><Relationship Id="rId137" Type="http://schemas.openxmlformats.org/officeDocument/2006/relationships/hyperlink" Target="https://agroelita.ru/product/semena-morkov-naval-f1-150sht-agroelita-bejo/" TargetMode="External"/><Relationship Id="rId158" Type="http://schemas.openxmlformats.org/officeDocument/2006/relationships/hyperlink" Target="https://agroelita.ru/product/semena-ogurets-artist-f1-5sht-agroelita-bejo/" TargetMode="External"/><Relationship Id="rId272" Type="http://schemas.openxmlformats.org/officeDocument/2006/relationships/hyperlink" Target="https://agroelita.ru/product/semena-tomat-behlla-rosa-f1-5sht-agroelita-sakata/" TargetMode="External"/><Relationship Id="rId293" Type="http://schemas.openxmlformats.org/officeDocument/2006/relationships/hyperlink" Target="https://agroelita.ru/product/semena-tomat-torbej-f1-5sht-agroelita-bejo/" TargetMode="External"/><Relationship Id="rId302" Type="http://schemas.openxmlformats.org/officeDocument/2006/relationships/hyperlink" Target="https://agroelita.ru/product/semena-ukrop-goldkron-1g-agroelita-enza-zaden/" TargetMode="External"/><Relationship Id="rId307" Type="http://schemas.openxmlformats.org/officeDocument/2006/relationships/hyperlink" Target="https://agroelita.ru/product/semena-shpinat-spejs-f1-1-0g-agroelita-bejo/" TargetMode="External"/><Relationship Id="rId20" Type="http://schemas.openxmlformats.org/officeDocument/2006/relationships/hyperlink" Target="https://agroelita.ru/product/dvuryadnik-tonkolistnyj-rukola-dikaya-tricziya-enza-zaden-500-sht-a-e-protravlennye/" TargetMode="External"/><Relationship Id="rId41" Type="http://schemas.openxmlformats.org/officeDocument/2006/relationships/hyperlink" Target="https://agroelita.ru/product/semena-kabachok-yasmin-f1-5sht-agroelita-sakata/" TargetMode="External"/><Relationship Id="rId62" Type="http://schemas.openxmlformats.org/officeDocument/2006/relationships/hyperlink" Target="https://agroelita.ru/product/semena-kapusta-belokochannaya-parel-f1-10sht-agroelita-bejo/" TargetMode="External"/><Relationship Id="rId83" Type="http://schemas.openxmlformats.org/officeDocument/2006/relationships/hyperlink" Target="https://agroelita.ru/product/semena-kapusta-pekinskaya-taranko-f1-10sht-agroelita-bejo/" TargetMode="External"/><Relationship Id="rId88" Type="http://schemas.openxmlformats.org/officeDocument/2006/relationships/hyperlink" Target="https://agroelita.ru/product/semena-kapusta-tsvetnaya-bryus-f1-10sht-agroelita/" TargetMode="External"/><Relationship Id="rId111" Type="http://schemas.openxmlformats.org/officeDocument/2006/relationships/hyperlink" Target="https://agroelita.ru/product/semena-luk-batun-totem-05g-agroelita-sakata/" TargetMode="External"/><Relationship Id="rId132" Type="http://schemas.openxmlformats.org/officeDocument/2006/relationships/hyperlink" Target="https://agroelita.ru/product/semena-morkov-kaskad-f1-150sht-agroelita-bejo/" TargetMode="External"/><Relationship Id="rId153" Type="http://schemas.openxmlformats.org/officeDocument/2006/relationships/hyperlink" Target="https://agroelita.ru/product/semena-ogurets-adam-f1-5sht-agroelita-bejo/" TargetMode="External"/><Relationship Id="rId174" Type="http://schemas.openxmlformats.org/officeDocument/2006/relationships/hyperlink" Target="https://agroelita.ru/product/semena-ogurets-karin-f1-5sht-agroelita-seminis/" TargetMode="External"/><Relationship Id="rId179" Type="http://schemas.openxmlformats.org/officeDocument/2006/relationships/hyperlink" Target="https://agroelita.ru/product/semena-ogurets-magdalena-f1-5sht-agroelita-seminis/" TargetMode="External"/><Relationship Id="rId195" Type="http://schemas.openxmlformats.org/officeDocument/2006/relationships/hyperlink" Target="https://agroelita.ru/product/semena-ogurets-spino-f1-5sht-agroelita/" TargetMode="External"/><Relationship Id="rId209" Type="http://schemas.openxmlformats.org/officeDocument/2006/relationships/hyperlink" Target="https://agroelita.ru/product/semena-perets-sladkiy-mavras-f1-5sht-agroelita-enza-zaden/" TargetMode="External"/><Relationship Id="rId190" Type="http://schemas.openxmlformats.org/officeDocument/2006/relationships/hyperlink" Target="https://agroelita.ru/product/semena-ogurets-puchchini-f1-5sht-agroelita-rijk-zwaan/" TargetMode="External"/><Relationship Id="rId204" Type="http://schemas.openxmlformats.org/officeDocument/2006/relationships/hyperlink" Target="https://agroelita.ru/product/semena-perets-sladkiy-dzhemini-f1-5sht-agroelita-nunhems/" TargetMode="External"/><Relationship Id="rId220" Type="http://schemas.openxmlformats.org/officeDocument/2006/relationships/hyperlink" Target="https://agroelita.ru/product/semena-perec-turbin-f1-5sht-agroelita-bejo/" TargetMode="External"/><Relationship Id="rId225" Type="http://schemas.openxmlformats.org/officeDocument/2006/relationships/hyperlink" Target="https://agroelita.ru/product/semena-petrushka-kornevaya-igl-05g-agroelita-bejo/" TargetMode="External"/><Relationship Id="rId241" Type="http://schemas.openxmlformats.org/officeDocument/2006/relationships/hyperlink" Target="https://agroelita.ru/product/semena-redis-rudolf-1-0g-agroelita-bejo/" TargetMode="External"/><Relationship Id="rId246" Type="http://schemas.openxmlformats.org/officeDocument/2006/relationships/hyperlink" Target="https://agroelita.ru/product/semena-redis-chempion-1-0g-agroelita/" TargetMode="External"/><Relationship Id="rId267" Type="http://schemas.openxmlformats.org/officeDocument/2006/relationships/hyperlink" Target="https://agroelita.ru/product/semena-svekla-ekshen-f1-1g-agroelita-bejo/" TargetMode="External"/><Relationship Id="rId288" Type="http://schemas.openxmlformats.org/officeDocument/2006/relationships/hyperlink" Target="https://agroelita.ru/product/semena-tomat-sultan-f1-10sht-agroelita-bejo/" TargetMode="External"/><Relationship Id="rId15" Type="http://schemas.openxmlformats.org/officeDocument/2006/relationships/hyperlink" Target="https://agroelita.ru/product/semena-baklazhan-epik-f1-5sht-agroelita-seminis/" TargetMode="External"/><Relationship Id="rId36" Type="http://schemas.openxmlformats.org/officeDocument/2006/relationships/hyperlink" Target="https://agroelita.ru/product/semena-kabachok-salvador-f1-5sht-agroelita-enza-zaden/" TargetMode="External"/><Relationship Id="rId57" Type="http://schemas.openxmlformats.org/officeDocument/2006/relationships/hyperlink" Target="https://agroelita.ru/product/semena-kapusta-belokochannaya-lennoks-f1-10sht-agroelita-bejo/" TargetMode="External"/><Relationship Id="rId106" Type="http://schemas.openxmlformats.org/officeDocument/2006/relationships/hyperlink" Target="https://agroelita.ru/product/semena-luk-batun-bajya-verde-0-2g-agroelita-seminis/" TargetMode="External"/><Relationship Id="rId127" Type="http://schemas.openxmlformats.org/officeDocument/2006/relationships/hyperlink" Target="https://agroelita.ru/product/semena-morkov-vayt-satin-f1-150sht-agroelita-bejo/" TargetMode="External"/><Relationship Id="rId262" Type="http://schemas.openxmlformats.org/officeDocument/2006/relationships/hyperlink" Target="https://agroelita.ru/product/semena-svekla-rodena-f1-1-0g-agroelita-sakata/" TargetMode="External"/><Relationship Id="rId283" Type="http://schemas.openxmlformats.org/officeDocument/2006/relationships/hyperlink" Target="https://agroelita.ru/product/semena-tomat-richi-f1-10sht-agroelita-bejo/" TargetMode="External"/><Relationship Id="rId10" Type="http://schemas.openxmlformats.org/officeDocument/2006/relationships/hyperlink" Target="https://agroelita.ru/product/semena-bazilik-rozi-0-1g-agroelita-enza-zaden/" TargetMode="External"/><Relationship Id="rId31" Type="http://schemas.openxmlformats.org/officeDocument/2006/relationships/hyperlink" Target="https://agroelita.ru/product/semena-kabachok-kavili-f1-5sht-agroelita-nunhems/" TargetMode="External"/><Relationship Id="rId52" Type="http://schemas.openxmlformats.org/officeDocument/2006/relationships/hyperlink" Target="https://agroelita.ru/product/semena-kapusta-belokochannaya-kilagreg-f1-10sht-agroelita/" TargetMode="External"/><Relationship Id="rId73" Type="http://schemas.openxmlformats.org/officeDocument/2006/relationships/hyperlink" Target="https://agroelita.ru/product/semena-kapusta-brokkoli-bataviya-f1-10sht-agroelita-bejo/" TargetMode="External"/><Relationship Id="rId78" Type="http://schemas.openxmlformats.org/officeDocument/2006/relationships/hyperlink" Target="https://agroelita.ru/product/semena-kapusta-brokkoli-monako-f1-10sht-agroelita/" TargetMode="External"/><Relationship Id="rId94" Type="http://schemas.openxmlformats.org/officeDocument/2006/relationships/hyperlink" Target="https://agroelita.ru/product/semena-kapusta-cvetnaya-uajtehksel-f1-10sht-agroelita-sakata/" TargetMode="External"/><Relationship Id="rId99" Type="http://schemas.openxmlformats.org/officeDocument/2006/relationships/hyperlink" Target="https://agroelita.ru/product/semena-kapusta-yaponskaya-mizuna-01g-agroelita-enza-zaden/" TargetMode="External"/><Relationship Id="rId101" Type="http://schemas.openxmlformats.org/officeDocument/2006/relationships/hyperlink" Target="https://agroelita.ru/product/semena-koriandr-koltivata-1-0g-agroelita/" TargetMode="External"/><Relationship Id="rId122" Type="http://schemas.openxmlformats.org/officeDocument/2006/relationships/hyperlink" Target="https://agroelita.ru/product/semena-morkov-bazel-f1-150sht-agroelita-bejo/" TargetMode="External"/><Relationship Id="rId143" Type="http://schemas.openxmlformats.org/officeDocument/2006/relationships/hyperlink" Target="https://agroelita.ru/product/semena-morkov-royal-forto-05g-agroelita-seminis/" TargetMode="External"/><Relationship Id="rId148" Type="http://schemas.openxmlformats.org/officeDocument/2006/relationships/hyperlink" Target="https://agroelita.ru/product/semena-morkov-tushon-1-0g-agroelita/" TargetMode="External"/><Relationship Id="rId164" Type="http://schemas.openxmlformats.org/officeDocument/2006/relationships/hyperlink" Target="https://agroelita.ru/product/semena-ogurec-barvina-f1-5sht-agroelita-nunhems/" TargetMode="External"/><Relationship Id="rId169" Type="http://schemas.openxmlformats.org/officeDocument/2006/relationships/hyperlink" Target="https://agroelita.ru/product/semena-ogurets-german-f1-5sht-agroelita-seminis/" TargetMode="External"/><Relationship Id="rId185" Type="http://schemas.openxmlformats.org/officeDocument/2006/relationships/hyperlink" Target="https://agroelita.ru/product/semena-ogurets-monolit-f1-5sht-agroelita-nunhems/" TargetMode="External"/><Relationship Id="rId4" Type="http://schemas.openxmlformats.org/officeDocument/2006/relationships/hyperlink" Target="https://agroelita.ru/product/semena-arbuz-shuga-delikata-f1-5sht-agroelita-sakata/" TargetMode="External"/><Relationship Id="rId9" Type="http://schemas.openxmlformats.org/officeDocument/2006/relationships/hyperlink" Target="https://agroelita.ru/product/semena-bazilik-marian-0-1g-agroelita-enza-zaden/" TargetMode="External"/><Relationship Id="rId180" Type="http://schemas.openxmlformats.org/officeDocument/2006/relationships/hyperlink" Target="https://agroelita.ru/product/semena-ogurets-madita-f1-5sht-agroelita-seminis/" TargetMode="External"/><Relationship Id="rId210" Type="http://schemas.openxmlformats.org/officeDocument/2006/relationships/hyperlink" Target="https://agroelita.ru/product/semena-perets-sladkiy-magno-f1-5sht-agroelita-enza-zaden/" TargetMode="External"/><Relationship Id="rId215" Type="http://schemas.openxmlformats.org/officeDocument/2006/relationships/hyperlink" Target="https://agroelita.ru/product/semena-perets-sladkiy-rubine-f1-5sht-agroelita-enza-zaden/" TargetMode="External"/><Relationship Id="rId236" Type="http://schemas.openxmlformats.org/officeDocument/2006/relationships/hyperlink" Target="https://agroelita.ru/product/semena-redis-regge-1g-agroelita-bejo/" TargetMode="External"/><Relationship Id="rId257" Type="http://schemas.openxmlformats.org/officeDocument/2006/relationships/hyperlink" Target="https://agroelita.ru/product/semena-svekla-detroyt-1-0g-agroelita/" TargetMode="External"/><Relationship Id="rId278" Type="http://schemas.openxmlformats.org/officeDocument/2006/relationships/hyperlink" Target="https://agroelita.ru/product/semena-tomat-pink-paradajz-f1-5sht-agroelita-sakata/" TargetMode="External"/><Relationship Id="rId26" Type="http://schemas.openxmlformats.org/officeDocument/2006/relationships/hyperlink" Target="https://agroelita.ru/product/semena-kabachok-amdzhad-f1-5sht-agroelita-seminis/" TargetMode="External"/><Relationship Id="rId231" Type="http://schemas.openxmlformats.org/officeDocument/2006/relationships/hyperlink" Target="https://agroelita.ru/product/semena-redis-vena-f1-05g-agroelita-enza-zaden/" TargetMode="External"/><Relationship Id="rId252" Type="http://schemas.openxmlformats.org/officeDocument/2006/relationships/hyperlink" Target="https://agroelita.ru/product/semena-redka-kitayskaya-daykon-loba-red-mit-05g-agroelita-enza-zaden/" TargetMode="External"/><Relationship Id="rId273" Type="http://schemas.openxmlformats.org/officeDocument/2006/relationships/hyperlink" Target="https://agroelita.ru/product/semena-tomat-inkas-f1-5sht-agroelita-nunhems/" TargetMode="External"/><Relationship Id="rId294" Type="http://schemas.openxmlformats.org/officeDocument/2006/relationships/hyperlink" Target="https://agroelita.ru/product/semena-tomat-florida-47-r-f1-5sht-agroelita-seminis/" TargetMode="External"/><Relationship Id="rId308" Type="http://schemas.openxmlformats.org/officeDocument/2006/relationships/hyperlink" Target="https://agroelita.ru/product/shhavel-bellevil-05-g-enza-zaden-a-e/" TargetMode="External"/><Relationship Id="rId47" Type="http://schemas.openxmlformats.org/officeDocument/2006/relationships/hyperlink" Target="https://agroelita.ru/product/semena-kapusta-belokochannaya-gloriya-f1-10sht-agroelita/" TargetMode="External"/><Relationship Id="rId68" Type="http://schemas.openxmlformats.org/officeDocument/2006/relationships/hyperlink" Target="https://agroelita.ru/product/semena-kapusta-belokochannaya-harrikejn-f1-10sht-agroelita-bejo/" TargetMode="External"/><Relationship Id="rId89" Type="http://schemas.openxmlformats.org/officeDocument/2006/relationships/hyperlink" Target="https://agroelita.ru/product/semena-kapusta-cvetnaya-gudman-f1-10sht-agroelita-bejo/" TargetMode="External"/><Relationship Id="rId112" Type="http://schemas.openxmlformats.org/officeDocument/2006/relationships/hyperlink" Target="https://agroelita.ru/product/semena-luk-porey-karantanskiy-0-5g-agroelita/" TargetMode="External"/><Relationship Id="rId133" Type="http://schemas.openxmlformats.org/officeDocument/2006/relationships/hyperlink" Target="https://agroelita.ru/product/semena-morkov-kupar-f1-150sht-agroelita-bejo/" TargetMode="External"/><Relationship Id="rId154" Type="http://schemas.openxmlformats.org/officeDocument/2006/relationships/hyperlink" Target="https://agroelita.ru/product/semena-ogurets-aleks-f1-5sht-agroelita-bejo/" TargetMode="External"/><Relationship Id="rId175" Type="http://schemas.openxmlformats.org/officeDocument/2006/relationships/hyperlink" Target="https://agroelita.ru/product/semena-ogurets-klodin-f1-5sht-agroelita-seminis/" TargetMode="External"/><Relationship Id="rId196" Type="http://schemas.openxmlformats.org/officeDocument/2006/relationships/hyperlink" Target="https://agroelita.ru/product/semena-ogurets-tumi-f1-5sht-agroelita-enza-zaden/" TargetMode="External"/><Relationship Id="rId200" Type="http://schemas.openxmlformats.org/officeDocument/2006/relationships/hyperlink" Target="https://agroelita.ru/product/semena-perec-aristotel-ehks-3-r-f1-5sht-agroelita-seminis/" TargetMode="External"/><Relationship Id="rId16" Type="http://schemas.openxmlformats.org/officeDocument/2006/relationships/hyperlink" Target="https://agroelita.ru/product/semena-gorokh-dzhof-5g-agroelita/" TargetMode="External"/><Relationship Id="rId221" Type="http://schemas.openxmlformats.org/officeDocument/2006/relationships/hyperlink" Target="https://agroelita.ru/product/semena-perets-sladkiy-khaski-f1-5sht-agroelita-enza-zaden/" TargetMode="External"/><Relationship Id="rId242" Type="http://schemas.openxmlformats.org/officeDocument/2006/relationships/hyperlink" Target="https://agroelita.ru/product/semena-redis-saksa-rs-2-g-agroelita-wing-seed/" TargetMode="External"/><Relationship Id="rId263" Type="http://schemas.openxmlformats.org/officeDocument/2006/relationships/hyperlink" Target="https://agroelita.ru/product/semena-svekla-ronda-f1-1-0g-agroelita-bejo/" TargetMode="External"/><Relationship Id="rId284" Type="http://schemas.openxmlformats.org/officeDocument/2006/relationships/hyperlink" Target="https://agroelita.ru/product/semena-tomat-rehpid-f1-5sht-agroelita-seminis/" TargetMode="External"/><Relationship Id="rId37" Type="http://schemas.openxmlformats.org/officeDocument/2006/relationships/hyperlink" Target="https://agroelita.ru/product/semena-kabachok-sirena-f1-5sht-agroelita-enza-zaden/" TargetMode="External"/><Relationship Id="rId58" Type="http://schemas.openxmlformats.org/officeDocument/2006/relationships/hyperlink" Target="https://agroelita.ru/product/semena-kapusta-belokochannaya-marchello-f1-10sht-agroelita-rijk-zwaan/" TargetMode="External"/><Relationship Id="rId79" Type="http://schemas.openxmlformats.org/officeDocument/2006/relationships/hyperlink" Target="https://agroelita.ru/product/semena-kapusta-brokkoli-fiesta-f1-10sht-agroelita-bejo/" TargetMode="External"/><Relationship Id="rId102" Type="http://schemas.openxmlformats.org/officeDocument/2006/relationships/hyperlink" Target="https://agroelita.ru/product/semena-koriandr-marino-1g-agroelita-enza-zaden/" TargetMode="External"/><Relationship Id="rId123" Type="http://schemas.openxmlformats.org/officeDocument/2006/relationships/hyperlink" Target="https://agroelita.ru/product/semena-morkov-baltimor-f1-150sht-agroelita-bejo/" TargetMode="External"/><Relationship Id="rId144" Type="http://schemas.openxmlformats.org/officeDocument/2006/relationships/hyperlink" Target="https://agroelita.ru/product/semena-morkov-romans-f1-150sht-agroelita-nunhems/" TargetMode="External"/><Relationship Id="rId90" Type="http://schemas.openxmlformats.org/officeDocument/2006/relationships/hyperlink" Target="https://agroelita.ru/product/semena-kapusta-cvetnaya-inklajn-f1-10sht-agroelita-sakata/" TargetMode="External"/><Relationship Id="rId165" Type="http://schemas.openxmlformats.org/officeDocument/2006/relationships/hyperlink" Target="https://agroelita.ru/product/semena-ogurets-bettina-f1-5sht-agroelita-nunhems/" TargetMode="External"/><Relationship Id="rId186" Type="http://schemas.openxmlformats.org/officeDocument/2006/relationships/hyperlink" Target="https://agroelita.ru/product/semena-ogurets-oktopus-f1-10sht-agroelita/" TargetMode="External"/><Relationship Id="rId211" Type="http://schemas.openxmlformats.org/officeDocument/2006/relationships/hyperlink" Target="https://agroelita.ru/product/semena-perets-sladkiy-maradonna-f1-5sht-agroelita/" TargetMode="External"/><Relationship Id="rId232" Type="http://schemas.openxmlformats.org/officeDocument/2006/relationships/hyperlink" Target="https://agroelita.ru/product/semena-redis-gloriet-f1-1-0g-agroelita-sakata/" TargetMode="External"/><Relationship Id="rId253" Type="http://schemas.openxmlformats.org/officeDocument/2006/relationships/hyperlink" Target="https://agroelita.ru/product/semena-svekla-bikores-1g-agroelita-bejo/" TargetMode="External"/><Relationship Id="rId274" Type="http://schemas.openxmlformats.org/officeDocument/2006/relationships/hyperlink" Target="https://agroelita.ru/product/semena-tomat-lamantin-f1-5sht-agroelita-nunhems/" TargetMode="External"/><Relationship Id="rId295" Type="http://schemas.openxmlformats.org/officeDocument/2006/relationships/hyperlink" Target="https://agroelita.ru/product/semena-tomat-cheri-blosem-f1-5sht-agroelita-sakata/" TargetMode="External"/><Relationship Id="rId309" Type="http://schemas.openxmlformats.org/officeDocument/2006/relationships/hyperlink" Target="https://agroelita.ru/product/semena-shchavel-shirokolistnyy-05g-agroelita-wing-seed/" TargetMode="External"/><Relationship Id="rId27" Type="http://schemas.openxmlformats.org/officeDocument/2006/relationships/hyperlink" Target="https://agroelita.ru/product/semena-kabachok-angelina-f1-5sht-agroelita-enza-zaden/" TargetMode="External"/><Relationship Id="rId48" Type="http://schemas.openxmlformats.org/officeDocument/2006/relationships/hyperlink" Target="https://agroelita.ru/product/semena-kapusta-belokochannaya-grin-boj-f1-10sht-agroelita-sakata/" TargetMode="External"/><Relationship Id="rId69" Type="http://schemas.openxmlformats.org/officeDocument/2006/relationships/hyperlink" Target="https://agroelita.ru/product/semena-kapusta-belokochannaya-tsiklon-f1-10sht-agroelita-bejo/" TargetMode="External"/><Relationship Id="rId113" Type="http://schemas.openxmlformats.org/officeDocument/2006/relationships/hyperlink" Target="https://agroelita.ru/product/semena-luk-porej-kolambus-0-2g-agroelita-bejo/" TargetMode="External"/><Relationship Id="rId134" Type="http://schemas.openxmlformats.org/officeDocument/2006/relationships/hyperlink" Target="https://agroelita.ru/product/semena-morkov-kuroda-shantane-1g-agroelita-sakata/" TargetMode="External"/><Relationship Id="rId80" Type="http://schemas.openxmlformats.org/officeDocument/2006/relationships/hyperlink" Target="https://agroelita.ru/product/semena-kapusta-kolrabi-korist-f1-10sht-agroelita-bejo/" TargetMode="External"/><Relationship Id="rId155" Type="http://schemas.openxmlformats.org/officeDocument/2006/relationships/hyperlink" Target="https://agroelita.ru/product/semena-ogurec-alyans-bejo-2640-f1-10sht-agroelita-bejo/" TargetMode="External"/><Relationship Id="rId176" Type="http://schemas.openxmlformats.org/officeDocument/2006/relationships/hyperlink" Target="https://agroelita.ru/product/semena-ogurec-krispina-f1-5sht-agroelita-nunhems/" TargetMode="External"/><Relationship Id="rId197" Type="http://schemas.openxmlformats.org/officeDocument/2006/relationships/hyperlink" Target="https://agroelita.ru/product/semena-ogurets-chaykovskiy-f1-5sht-agroelita-rijk-zwaan/" TargetMode="External"/><Relationship Id="rId201" Type="http://schemas.openxmlformats.org/officeDocument/2006/relationships/hyperlink" Target="https://agroelita.ru/product/semena-perec-beladonna-f1-5sht-agroelita-seminis/" TargetMode="External"/><Relationship Id="rId222" Type="http://schemas.openxmlformats.org/officeDocument/2006/relationships/hyperlink" Target="https://agroelita.ru/product/semena-perets-ostryy-shakira-f1-5sht-agroelita-enza-zaden/" TargetMode="External"/><Relationship Id="rId243" Type="http://schemas.openxmlformats.org/officeDocument/2006/relationships/hyperlink" Target="https://agroelita.ru/product/semena-redis-selesta-f1-05g-agroelita-enza-zaden/" TargetMode="External"/><Relationship Id="rId264" Type="http://schemas.openxmlformats.org/officeDocument/2006/relationships/hyperlink" Target="https://agroelita.ru/product/semena-svekla-taunus-f1-1g-agroelita-bejo/" TargetMode="External"/><Relationship Id="rId285" Type="http://schemas.openxmlformats.org/officeDocument/2006/relationships/hyperlink" Target="https://agroelita.ru/product/semena-tomat-sadik-f1-5sht-agroelita-seminis/" TargetMode="External"/><Relationship Id="rId17" Type="http://schemas.openxmlformats.org/officeDocument/2006/relationships/hyperlink" Target="https://agroelita.ru/product/semena-gorokh-tristar-5g-agroelita-satimex/" TargetMode="External"/><Relationship Id="rId38" Type="http://schemas.openxmlformats.org/officeDocument/2006/relationships/hyperlink" Target="https://agroelita.ru/product/semena-kabachok-suha-f1-5sht-agroelita-sakata/" TargetMode="External"/><Relationship Id="rId59" Type="http://schemas.openxmlformats.org/officeDocument/2006/relationships/hyperlink" Target="https://agroelita.ru/product/semena-kapusta-belokochannaya-megaton-f1-10sht-agroelita-bejo/" TargetMode="External"/><Relationship Id="rId103" Type="http://schemas.openxmlformats.org/officeDocument/2006/relationships/hyperlink" Target="https://agroelita.ru/product/koriandr-marino-10-g-enza-zaden-a-e-protravlennye/" TargetMode="External"/><Relationship Id="rId124" Type="http://schemas.openxmlformats.org/officeDocument/2006/relationships/hyperlink" Target="https://agroelita.ru/product/semena-morkov-bangor-f1-150sht-agroelita-bejo/" TargetMode="External"/><Relationship Id="rId310" Type="http://schemas.openxmlformats.org/officeDocument/2006/relationships/hyperlink" Target="http://opt.semena-tut.ru/" TargetMode="External"/><Relationship Id="rId70" Type="http://schemas.openxmlformats.org/officeDocument/2006/relationships/hyperlink" Target="https://agroelita.ru/product/semena-kapusta-belokochannaya-tsiklop-f1-10sht-agroelita-sakata/" TargetMode="External"/><Relationship Id="rId91" Type="http://schemas.openxmlformats.org/officeDocument/2006/relationships/hyperlink" Target="https://agroelita.ru/product/semena-kapusta-tsvetnaya-kerdes-f1-10sht-agroelita-seminis/" TargetMode="External"/><Relationship Id="rId145" Type="http://schemas.openxmlformats.org/officeDocument/2006/relationships/hyperlink" Target="https://agroelita.ru/product/semena-morkov-romosa-05g-agroelita-bejo/" TargetMode="External"/><Relationship Id="rId166" Type="http://schemas.openxmlformats.org/officeDocument/2006/relationships/hyperlink" Target="https://agroelita.ru/product/ogurecz-bern-f1-5-sht-parten-enza-zaden-a-e-protravlennye/" TargetMode="External"/><Relationship Id="rId187" Type="http://schemas.openxmlformats.org/officeDocument/2006/relationships/hyperlink" Target="https://agroelita.ru/product/semena-ogurets-pasalimo-f1-10sht-agroelita/" TargetMode="External"/><Relationship Id="rId1" Type="http://schemas.openxmlformats.org/officeDocument/2006/relationships/hyperlink" Target="https://agroelita.ru/product/arbuz-bostana-f1-5-sht-a-e/" TargetMode="External"/><Relationship Id="rId212" Type="http://schemas.openxmlformats.org/officeDocument/2006/relationships/hyperlink" Target="https://agroelita.ru/product/semena-perets-sladkiy-pompeo-f1-5sht-agroelita-nunhems/" TargetMode="External"/><Relationship Id="rId233" Type="http://schemas.openxmlformats.org/officeDocument/2006/relationships/hyperlink" Target="https://agroelita.ru/product/semena-redis-kaspar-f1-05g-agroelita/" TargetMode="External"/><Relationship Id="rId254" Type="http://schemas.openxmlformats.org/officeDocument/2006/relationships/hyperlink" Target="https://agroelita.ru/product/semena-svekla-boldor-1g-agroelita-bejo/" TargetMode="External"/><Relationship Id="rId28" Type="http://schemas.openxmlformats.org/officeDocument/2006/relationships/hyperlink" Target="https://agroelita.ru/product/semena-kabachok-aral-f1-5sht-agroelita-sakata/" TargetMode="External"/><Relationship Id="rId49" Type="http://schemas.openxmlformats.org/officeDocument/2006/relationships/hyperlink" Target="https://agroelita.ru/product/semena-kapusta-belokochannaya-yetma-f1-10sht-agroelita-rijk-zwaan/" TargetMode="External"/><Relationship Id="rId114" Type="http://schemas.openxmlformats.org/officeDocument/2006/relationships/hyperlink" Target="https://agroelita.ru/product/semena-luk-repchatyy-red-baron-02g-agroelita-bejo/" TargetMode="External"/><Relationship Id="rId275" Type="http://schemas.openxmlformats.org/officeDocument/2006/relationships/hyperlink" Target="https://agroelita.ru/product/semena-tomat-linda-f1-5sht-agroelita-sakata/" TargetMode="External"/><Relationship Id="rId296" Type="http://schemas.openxmlformats.org/officeDocument/2006/relationships/hyperlink" Target="https://agroelita.ru/product/semena-tomat-yaki-f1-5sht-agroelita-seminis/" TargetMode="External"/><Relationship Id="rId300" Type="http://schemas.openxmlformats.org/officeDocument/2006/relationships/hyperlink" Target="https://agroelita.ru/product/semena-tykva-sampson-f1-5sht-agroelita-enza-zaden/" TargetMode="External"/><Relationship Id="rId60" Type="http://schemas.openxmlformats.org/officeDocument/2006/relationships/hyperlink" Target="https://agroelita.ru/product/semena-kapusta-belokochannaya-pandion-f1-10sht-agroelita-seminis/" TargetMode="External"/><Relationship Id="rId81" Type="http://schemas.openxmlformats.org/officeDocument/2006/relationships/hyperlink" Target="https://agroelita.ru/product/semena-kapusta-pekinskaya-bilko-f1-10sht-agroelita-bejo/" TargetMode="External"/><Relationship Id="rId135" Type="http://schemas.openxmlformats.org/officeDocument/2006/relationships/hyperlink" Target="https://agroelita.ru/product/semena-morkov-laguna-f1-150sht-agroelita-nunhems/" TargetMode="External"/><Relationship Id="rId156" Type="http://schemas.openxmlformats.org/officeDocument/2006/relationships/hyperlink" Target="https://agroelita.ru/product/semena-ogurets-amur-1801-f1-5sht-agroelita-bejo/" TargetMode="External"/><Relationship Id="rId177" Type="http://schemas.openxmlformats.org/officeDocument/2006/relationships/hyperlink" Target="https://agroelita.ru/product/semena-ogurets-la-bella-f1-03g-agroelita-satimex/" TargetMode="External"/><Relationship Id="rId198" Type="http://schemas.openxmlformats.org/officeDocument/2006/relationships/hyperlink" Target="https://agroelita.ru/product/semena-ogurec-ehdvans-f1-10sht-agroelita-bejo/" TargetMode="External"/><Relationship Id="rId202" Type="http://schemas.openxmlformats.org/officeDocument/2006/relationships/hyperlink" Target="https://agroelita.ru/product/semena-perets-ostryy-gomera-f1-5sht-agroelita-enza-zaden/" TargetMode="External"/><Relationship Id="rId223" Type="http://schemas.openxmlformats.org/officeDocument/2006/relationships/hyperlink" Target="https://agroelita.ru/product/semena-perets-sladkiy-erli-sanseysh-f1-5sht-agroelita-seminis/" TargetMode="External"/><Relationship Id="rId244" Type="http://schemas.openxmlformats.org/officeDocument/2006/relationships/hyperlink" Target="https://agroelita.ru/product/semena-redis-tarzan-f1-05g-agroelita/" TargetMode="External"/><Relationship Id="rId18" Type="http://schemas.openxmlformats.org/officeDocument/2006/relationships/hyperlink" Target="https://agroelita.ru/product/semena-gorokh-shugar-flesh-4g-agroelita/" TargetMode="External"/><Relationship Id="rId39" Type="http://schemas.openxmlformats.org/officeDocument/2006/relationships/hyperlink" Target="https://agroelita.ru/product/semena-kabachok-scilli-f1-5sht-agroelita-seminis/" TargetMode="External"/><Relationship Id="rId265" Type="http://schemas.openxmlformats.org/officeDocument/2006/relationships/hyperlink" Target="https://agroelita.ru/product/semena-svekla-falkon-f1-1-0g-agroelita-sakata/" TargetMode="External"/><Relationship Id="rId286" Type="http://schemas.openxmlformats.org/officeDocument/2006/relationships/hyperlink" Target="https://agroelita.ru/product/semena-tomat-sanrajz-f1-5sht-agroelita-seminis/" TargetMode="External"/><Relationship Id="rId50" Type="http://schemas.openxmlformats.org/officeDocument/2006/relationships/hyperlink" Target="https://agroelita.ru/product/semena-kapusta-belokochannaya-kevin-f1-10sht-agroelita/" TargetMode="External"/><Relationship Id="rId104" Type="http://schemas.openxmlformats.org/officeDocument/2006/relationships/hyperlink" Target="https://agroelita.ru/product/semena-koriandr-santo-2-0g-agroelita-sakata/" TargetMode="External"/><Relationship Id="rId125" Type="http://schemas.openxmlformats.org/officeDocument/2006/relationships/hyperlink" Target="https://agroelita.ru/product/semena-morkov-berlikum-royal-1-0g-agroelita/" TargetMode="External"/><Relationship Id="rId146" Type="http://schemas.openxmlformats.org/officeDocument/2006/relationships/hyperlink" Target="https://agroelita.ru/product/semena-morkov-samson-05g-agroelita-bejo/" TargetMode="External"/><Relationship Id="rId167" Type="http://schemas.openxmlformats.org/officeDocument/2006/relationships/hyperlink" Target="https://agroelita.ru/product/semena-ogurets-vagner-f1-5sht-agroelita-rijk-zwaan/" TargetMode="External"/><Relationship Id="rId188" Type="http://schemas.openxmlformats.org/officeDocument/2006/relationships/hyperlink" Target="https://agroelita.ru/product/semena-ogurets-pasamonte-f1-10sht-agroelita/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agroelita.ru/product/semena-kapusta-belokochannaya-champ-f1-10sht-agroelita-seminis/" TargetMode="External"/><Relationship Id="rId92" Type="http://schemas.openxmlformats.org/officeDocument/2006/relationships/hyperlink" Target="https://agroelita.ru/product/semena-kapusta-tsvetnaya-opaal-15sht-agroelita-rijk-zwaan/" TargetMode="External"/><Relationship Id="rId213" Type="http://schemas.openxmlformats.org/officeDocument/2006/relationships/hyperlink" Target="https://agroelita.ru/product/semena-perets-sladkiy-red-baron-f1-5sht-agroelita-enza-zaden/" TargetMode="External"/><Relationship Id="rId234" Type="http://schemas.openxmlformats.org/officeDocument/2006/relationships/hyperlink" Target="https://agroelita.ru/product/semena-redis-natsional-1-0g-agroelita/" TargetMode="External"/><Relationship Id="rId2" Type="http://schemas.openxmlformats.org/officeDocument/2006/relationships/hyperlink" Target="https://agroelita.ru/product/arbuz-krimson-rubi-f1-5-sht-sakata-a-e/" TargetMode="External"/><Relationship Id="rId29" Type="http://schemas.openxmlformats.org/officeDocument/2006/relationships/hyperlink" Target="https://agroelita.ru/product/semena-kabachok-ardendo-174-f1-5sht-agroelita-enza-zaden/" TargetMode="External"/><Relationship Id="rId255" Type="http://schemas.openxmlformats.org/officeDocument/2006/relationships/hyperlink" Target="https://agroelita.ru/product/semena-svekla-bokhan-f1-1g-agroelita-bejo/" TargetMode="External"/><Relationship Id="rId276" Type="http://schemas.openxmlformats.org/officeDocument/2006/relationships/hyperlink" Target="https://agroelita.ru/product/semena-tomat-marfa-f1-5sht-agroelita-seminis/" TargetMode="External"/><Relationship Id="rId297" Type="http://schemas.openxmlformats.org/officeDocument/2006/relationships/hyperlink" Target="https://agroelita.ru/product/semena-tykva-atlas-f1-5sht-agroelita-sak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7"/>
  <sheetViews>
    <sheetView tabSelected="1" workbookViewId="0">
      <selection activeCell="A10" sqref="A10:I10"/>
    </sheetView>
  </sheetViews>
  <sheetFormatPr defaultRowHeight="15" x14ac:dyDescent="0.25"/>
  <cols>
    <col min="1" max="1" width="4.5703125" bestFit="1" customWidth="1"/>
    <col min="2" max="2" width="101.42578125" bestFit="1" customWidth="1"/>
    <col min="3" max="3" width="12.85546875" bestFit="1" customWidth="1"/>
    <col min="4" max="4" width="20" bestFit="1" customWidth="1"/>
    <col min="5" max="6" width="16.42578125" bestFit="1" customWidth="1"/>
    <col min="7" max="8" width="7" bestFit="1" customWidth="1"/>
    <col min="10" max="26" width="1.140625" bestFit="1" customWidth="1"/>
  </cols>
  <sheetData>
    <row r="1" spans="1:9" ht="15" customHeight="1" x14ac:dyDescent="0.25">
      <c r="A1" s="4" t="s">
        <v>568</v>
      </c>
      <c r="B1" s="5"/>
      <c r="C1" s="5"/>
      <c r="D1" s="5"/>
      <c r="E1" s="5"/>
      <c r="F1" s="5"/>
      <c r="G1" s="6"/>
      <c r="H1" s="7" t="s">
        <v>569</v>
      </c>
      <c r="I1" s="8"/>
    </row>
    <row r="2" spans="1:9" ht="15" customHeight="1" x14ac:dyDescent="0.25">
      <c r="A2" s="9"/>
      <c r="B2" s="10"/>
      <c r="C2" s="10"/>
      <c r="D2" s="10"/>
      <c r="E2" s="10"/>
      <c r="F2" s="10"/>
      <c r="G2" s="11"/>
      <c r="H2" s="12"/>
      <c r="I2" s="13"/>
    </row>
    <row r="3" spans="1:9" ht="15" customHeight="1" x14ac:dyDescent="0.25">
      <c r="A3" s="9"/>
      <c r="B3" s="10"/>
      <c r="C3" s="10"/>
      <c r="D3" s="10"/>
      <c r="E3" s="10"/>
      <c r="F3" s="10"/>
      <c r="G3" s="11"/>
      <c r="H3" s="12"/>
      <c r="I3" s="13"/>
    </row>
    <row r="4" spans="1:9" ht="15" customHeight="1" x14ac:dyDescent="0.25">
      <c r="A4" s="14"/>
      <c r="B4" s="15"/>
      <c r="C4" s="15"/>
      <c r="D4" s="15"/>
      <c r="E4" s="15"/>
      <c r="F4" s="15"/>
      <c r="G4" s="16"/>
      <c r="H4" s="12"/>
      <c r="I4" s="13"/>
    </row>
    <row r="5" spans="1:9" ht="15" customHeight="1" x14ac:dyDescent="0.25">
      <c r="A5" s="17" t="s">
        <v>570</v>
      </c>
      <c r="B5" s="18"/>
      <c r="C5" s="18"/>
      <c r="D5" s="18"/>
      <c r="E5" s="18"/>
      <c r="F5" s="18"/>
      <c r="G5" s="19"/>
      <c r="H5" s="12"/>
      <c r="I5" s="13"/>
    </row>
    <row r="6" spans="1:9" x14ac:dyDescent="0.25">
      <c r="A6" s="20"/>
      <c r="B6" s="21"/>
      <c r="C6" s="21"/>
      <c r="D6" s="21"/>
      <c r="E6" s="21"/>
      <c r="F6" s="21"/>
      <c r="G6" s="22"/>
      <c r="H6" s="12"/>
      <c r="I6" s="13"/>
    </row>
    <row r="7" spans="1:9" x14ac:dyDescent="0.25">
      <c r="A7" s="20"/>
      <c r="B7" s="21"/>
      <c r="C7" s="21"/>
      <c r="D7" s="21"/>
      <c r="E7" s="21"/>
      <c r="F7" s="21"/>
      <c r="G7" s="22"/>
      <c r="H7" s="12"/>
      <c r="I7" s="13"/>
    </row>
    <row r="8" spans="1:9" x14ac:dyDescent="0.25">
      <c r="A8" s="23"/>
      <c r="B8" s="24"/>
      <c r="C8" s="24"/>
      <c r="D8" s="24"/>
      <c r="E8" s="24"/>
      <c r="F8" s="24"/>
      <c r="G8" s="25"/>
      <c r="H8" s="12"/>
      <c r="I8" s="13"/>
    </row>
    <row r="9" spans="1:9" x14ac:dyDescent="0.25">
      <c r="A9" s="26" t="s">
        <v>571</v>
      </c>
      <c r="B9" s="27"/>
      <c r="C9" s="27"/>
      <c r="D9" s="27"/>
      <c r="E9" s="27"/>
      <c r="F9" s="27"/>
      <c r="G9" s="27"/>
      <c r="H9" s="27"/>
      <c r="I9" s="28"/>
    </row>
    <row r="10" spans="1:9" x14ac:dyDescent="0.25">
      <c r="A10" s="29" t="s">
        <v>572</v>
      </c>
      <c r="B10" s="30"/>
      <c r="C10" s="30"/>
      <c r="D10" s="30"/>
      <c r="E10" s="30"/>
      <c r="F10" s="30"/>
      <c r="G10" s="30"/>
      <c r="H10" s="30"/>
      <c r="I10" s="31"/>
    </row>
    <row r="11" spans="1:9" x14ac:dyDescent="0.25">
      <c r="A11" s="32" t="s">
        <v>573</v>
      </c>
      <c r="B11" s="33"/>
      <c r="C11" s="33"/>
      <c r="D11" s="33"/>
      <c r="E11" s="33"/>
      <c r="F11" s="33"/>
      <c r="G11" s="33"/>
      <c r="H11" s="33"/>
      <c r="I11" s="34"/>
    </row>
    <row r="12" spans="1:9" x14ac:dyDescent="0.25">
      <c r="A12" s="35" t="s">
        <v>574</v>
      </c>
      <c r="B12" s="36"/>
      <c r="C12" s="36"/>
      <c r="D12" s="36"/>
      <c r="E12" s="36"/>
      <c r="F12" s="36"/>
      <c r="G12" s="36"/>
      <c r="H12" s="36"/>
      <c r="I12" s="37"/>
    </row>
    <row r="13" spans="1:9" x14ac:dyDescent="0.25">
      <c r="A13" s="35" t="s">
        <v>575</v>
      </c>
      <c r="B13" s="36"/>
      <c r="C13" s="36"/>
      <c r="D13" s="36"/>
      <c r="E13" s="36"/>
      <c r="F13" s="36"/>
      <c r="G13" s="36"/>
      <c r="H13" s="36"/>
      <c r="I13" s="37"/>
    </row>
    <row r="14" spans="1:9" x14ac:dyDescent="0.25">
      <c r="A14" s="38" t="s">
        <v>576</v>
      </c>
      <c r="B14" s="39"/>
      <c r="C14" s="39"/>
      <c r="D14" s="39"/>
      <c r="E14" s="39"/>
      <c r="F14" s="39"/>
      <c r="G14" s="39"/>
      <c r="H14" s="39"/>
      <c r="I14" s="40"/>
    </row>
    <row r="15" spans="1:9" x14ac:dyDescent="0.25">
      <c r="A15" s="41"/>
      <c r="B15" s="41"/>
      <c r="C15" s="41"/>
      <c r="D15" s="41"/>
      <c r="E15" s="41"/>
      <c r="F15" s="41"/>
      <c r="G15" s="41"/>
      <c r="H15" s="41"/>
      <c r="I15" s="41"/>
    </row>
    <row r="16" spans="1:9" x14ac:dyDescent="0.25">
      <c r="A16" s="42"/>
      <c r="B16" s="42"/>
      <c r="C16" s="42"/>
      <c r="D16" s="41"/>
      <c r="E16" s="41"/>
      <c r="F16" s="41"/>
      <c r="G16" s="41"/>
      <c r="H16" s="41"/>
      <c r="I16" s="41"/>
    </row>
    <row r="17" spans="1:9" x14ac:dyDescent="0.25">
      <c r="A17" s="42"/>
      <c r="B17" s="42"/>
      <c r="C17" s="42"/>
      <c r="D17" s="41"/>
      <c r="E17" s="41"/>
      <c r="F17" s="41"/>
      <c r="G17" s="41"/>
      <c r="H17" s="41"/>
      <c r="I17" s="41"/>
    </row>
    <row r="18" spans="1:9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</row>
    <row r="19" spans="1:9" x14ac:dyDescent="0.25">
      <c r="A19" s="2">
        <v>1</v>
      </c>
      <c r="B19" s="2" t="s">
        <v>8</v>
      </c>
      <c r="C19" s="2">
        <v>1912236767</v>
      </c>
      <c r="D19" s="2">
        <v>62</v>
      </c>
      <c r="E19" s="2" t="s">
        <v>9</v>
      </c>
      <c r="F19" s="2" t="s">
        <v>10</v>
      </c>
      <c r="G19" s="2">
        <v>0</v>
      </c>
      <c r="H19" s="2">
        <f t="shared" ref="H19:H82" si="0">D19*G19</f>
        <v>0</v>
      </c>
    </row>
    <row r="20" spans="1:9" x14ac:dyDescent="0.25">
      <c r="A20" s="3">
        <v>2</v>
      </c>
      <c r="B20" s="3" t="s">
        <v>11</v>
      </c>
      <c r="C20" s="3">
        <v>1999943048</v>
      </c>
      <c r="D20" s="3">
        <v>50</v>
      </c>
      <c r="E20" s="3" t="s">
        <v>9</v>
      </c>
      <c r="F20" s="3" t="s">
        <v>12</v>
      </c>
      <c r="G20" s="3">
        <v>0</v>
      </c>
      <c r="H20" s="3">
        <f t="shared" si="0"/>
        <v>0</v>
      </c>
    </row>
    <row r="21" spans="1:9" x14ac:dyDescent="0.25">
      <c r="A21" s="2">
        <v>3</v>
      </c>
      <c r="B21" s="2" t="s">
        <v>13</v>
      </c>
      <c r="C21" s="2">
        <v>1070008016</v>
      </c>
      <c r="D21" s="2">
        <v>76.2</v>
      </c>
      <c r="E21" s="2" t="s">
        <v>9</v>
      </c>
      <c r="F21" s="2" t="s">
        <v>14</v>
      </c>
      <c r="G21" s="2">
        <v>0</v>
      </c>
      <c r="H21" s="2">
        <f t="shared" si="0"/>
        <v>0</v>
      </c>
    </row>
    <row r="22" spans="1:9" x14ac:dyDescent="0.25">
      <c r="A22" s="3">
        <v>4</v>
      </c>
      <c r="B22" s="3" t="s">
        <v>15</v>
      </c>
      <c r="C22" s="3">
        <v>1999943049</v>
      </c>
      <c r="D22" s="3">
        <v>46</v>
      </c>
      <c r="E22" s="3" t="s">
        <v>9</v>
      </c>
      <c r="F22" s="3" t="s">
        <v>16</v>
      </c>
      <c r="G22" s="3">
        <v>0</v>
      </c>
      <c r="H22" s="3">
        <f t="shared" si="0"/>
        <v>0</v>
      </c>
    </row>
    <row r="23" spans="1:9" x14ac:dyDescent="0.25">
      <c r="A23" s="2">
        <v>5</v>
      </c>
      <c r="B23" s="2" t="s">
        <v>17</v>
      </c>
      <c r="C23" s="2">
        <v>1070008018</v>
      </c>
      <c r="D23" s="2">
        <v>71.099999999999994</v>
      </c>
      <c r="E23" s="2" t="s">
        <v>9</v>
      </c>
      <c r="F23" s="2" t="s">
        <v>18</v>
      </c>
      <c r="G23" s="2">
        <v>0</v>
      </c>
      <c r="H23" s="2">
        <f t="shared" si="0"/>
        <v>0</v>
      </c>
    </row>
    <row r="24" spans="1:9" x14ac:dyDescent="0.25">
      <c r="A24" s="3">
        <v>6</v>
      </c>
      <c r="B24" s="3" t="s">
        <v>19</v>
      </c>
      <c r="C24" s="3">
        <v>1071859922</v>
      </c>
      <c r="D24" s="3">
        <v>9.9</v>
      </c>
      <c r="E24" s="3" t="s">
        <v>20</v>
      </c>
      <c r="F24" s="3" t="s">
        <v>21</v>
      </c>
      <c r="G24" s="3">
        <v>0</v>
      </c>
      <c r="H24" s="3">
        <f t="shared" si="0"/>
        <v>0</v>
      </c>
    </row>
    <row r="25" spans="1:9" x14ac:dyDescent="0.25">
      <c r="A25" s="2">
        <v>7</v>
      </c>
      <c r="B25" s="2" t="s">
        <v>22</v>
      </c>
      <c r="C25" s="2">
        <v>1071859524</v>
      </c>
      <c r="D25" s="2">
        <v>8.5</v>
      </c>
      <c r="E25" s="2" t="s">
        <v>20</v>
      </c>
      <c r="F25" s="2" t="s">
        <v>23</v>
      </c>
      <c r="G25" s="2">
        <v>0</v>
      </c>
      <c r="H25" s="2">
        <f t="shared" si="0"/>
        <v>0</v>
      </c>
    </row>
    <row r="26" spans="1:9" x14ac:dyDescent="0.25">
      <c r="A26" s="3">
        <v>8</v>
      </c>
      <c r="B26" s="3" t="s">
        <v>24</v>
      </c>
      <c r="C26" s="3">
        <v>1071859923</v>
      </c>
      <c r="D26" s="3">
        <v>8.5</v>
      </c>
      <c r="E26" s="3" t="s">
        <v>9</v>
      </c>
      <c r="F26" s="3" t="s">
        <v>25</v>
      </c>
      <c r="G26" s="3">
        <v>0</v>
      </c>
      <c r="H26" s="3">
        <f t="shared" si="0"/>
        <v>0</v>
      </c>
    </row>
    <row r="27" spans="1:9" x14ac:dyDescent="0.25">
      <c r="A27" s="2">
        <v>9</v>
      </c>
      <c r="B27" s="2" t="s">
        <v>26</v>
      </c>
      <c r="C27" s="2">
        <v>1071859925</v>
      </c>
      <c r="D27" s="2">
        <v>9.6</v>
      </c>
      <c r="E27" s="2" t="s">
        <v>20</v>
      </c>
      <c r="F27" s="2" t="s">
        <v>27</v>
      </c>
      <c r="G27" s="2">
        <v>0</v>
      </c>
      <c r="H27" s="2">
        <f t="shared" si="0"/>
        <v>0</v>
      </c>
    </row>
    <row r="28" spans="1:9" x14ac:dyDescent="0.25">
      <c r="A28" s="3">
        <v>10</v>
      </c>
      <c r="B28" s="3" t="s">
        <v>28</v>
      </c>
      <c r="C28" s="3">
        <v>1071859926</v>
      </c>
      <c r="D28" s="3">
        <v>8.5</v>
      </c>
      <c r="E28" s="3" t="s">
        <v>20</v>
      </c>
      <c r="F28" s="3" t="s">
        <v>29</v>
      </c>
      <c r="G28" s="3">
        <v>0</v>
      </c>
      <c r="H28" s="3">
        <f t="shared" si="0"/>
        <v>0</v>
      </c>
    </row>
    <row r="29" spans="1:9" x14ac:dyDescent="0.25">
      <c r="A29" s="2">
        <v>11</v>
      </c>
      <c r="B29" s="2" t="s">
        <v>30</v>
      </c>
      <c r="C29" s="2">
        <v>11000368</v>
      </c>
      <c r="D29" s="2">
        <v>35</v>
      </c>
      <c r="E29" s="2" t="s">
        <v>20</v>
      </c>
      <c r="F29" s="2" t="s">
        <v>31</v>
      </c>
      <c r="G29" s="2">
        <v>0</v>
      </c>
      <c r="H29" s="2">
        <f t="shared" si="0"/>
        <v>0</v>
      </c>
    </row>
    <row r="30" spans="1:9" x14ac:dyDescent="0.25">
      <c r="A30" s="3">
        <v>12</v>
      </c>
      <c r="B30" s="3" t="s">
        <v>32</v>
      </c>
      <c r="C30" s="3">
        <v>1070007985</v>
      </c>
      <c r="D30" s="3">
        <v>30</v>
      </c>
      <c r="E30" s="3" t="s">
        <v>9</v>
      </c>
      <c r="F30" s="3" t="s">
        <v>33</v>
      </c>
      <c r="G30" s="3">
        <v>0</v>
      </c>
      <c r="H30" s="3">
        <f t="shared" si="0"/>
        <v>0</v>
      </c>
    </row>
    <row r="31" spans="1:9" x14ac:dyDescent="0.25">
      <c r="A31" s="2">
        <v>13</v>
      </c>
      <c r="B31" s="2" t="s">
        <v>34</v>
      </c>
      <c r="C31" s="2">
        <v>11000401</v>
      </c>
      <c r="D31" s="2">
        <v>31</v>
      </c>
      <c r="E31" s="2" t="s">
        <v>9</v>
      </c>
      <c r="F31" s="2" t="s">
        <v>35</v>
      </c>
      <c r="G31" s="2">
        <v>0</v>
      </c>
      <c r="H31" s="2">
        <f t="shared" si="0"/>
        <v>0</v>
      </c>
    </row>
    <row r="32" spans="1:9" x14ac:dyDescent="0.25">
      <c r="A32" s="3">
        <v>14</v>
      </c>
      <c r="B32" s="3" t="s">
        <v>36</v>
      </c>
      <c r="C32" s="3">
        <v>1999943994</v>
      </c>
      <c r="D32" s="3">
        <v>10.5</v>
      </c>
      <c r="E32" s="3" t="s">
        <v>20</v>
      </c>
      <c r="F32" s="3" t="s">
        <v>37</v>
      </c>
      <c r="G32" s="3">
        <v>0</v>
      </c>
      <c r="H32" s="3">
        <f t="shared" si="0"/>
        <v>0</v>
      </c>
    </row>
    <row r="33" spans="1:8" x14ac:dyDescent="0.25">
      <c r="A33" s="2">
        <v>15</v>
      </c>
      <c r="B33" s="2" t="s">
        <v>38</v>
      </c>
      <c r="C33" s="2">
        <v>107000668</v>
      </c>
      <c r="D33" s="2">
        <v>22.5</v>
      </c>
      <c r="E33" s="2" t="s">
        <v>20</v>
      </c>
      <c r="F33" s="2" t="s">
        <v>39</v>
      </c>
      <c r="G33" s="2">
        <v>0</v>
      </c>
      <c r="H33" s="2">
        <f t="shared" si="0"/>
        <v>0</v>
      </c>
    </row>
    <row r="34" spans="1:8" x14ac:dyDescent="0.25">
      <c r="A34" s="3">
        <v>16</v>
      </c>
      <c r="B34" s="3" t="s">
        <v>40</v>
      </c>
      <c r="C34" s="3">
        <v>1999950111</v>
      </c>
      <c r="D34" s="3">
        <v>15</v>
      </c>
      <c r="E34" s="3" t="s">
        <v>20</v>
      </c>
      <c r="F34" s="3" t="s">
        <v>41</v>
      </c>
      <c r="G34" s="3">
        <v>0</v>
      </c>
      <c r="H34" s="3">
        <f t="shared" si="0"/>
        <v>0</v>
      </c>
    </row>
    <row r="35" spans="1:8" x14ac:dyDescent="0.25">
      <c r="A35" s="2">
        <v>17</v>
      </c>
      <c r="B35" s="2" t="s">
        <v>42</v>
      </c>
      <c r="C35" s="2">
        <v>199995009</v>
      </c>
      <c r="D35" s="2">
        <v>14</v>
      </c>
      <c r="E35" s="2" t="s">
        <v>9</v>
      </c>
      <c r="F35" s="2" t="s">
        <v>43</v>
      </c>
      <c r="G35" s="2">
        <v>0</v>
      </c>
      <c r="H35" s="2">
        <f t="shared" si="0"/>
        <v>0</v>
      </c>
    </row>
    <row r="36" spans="1:8" x14ac:dyDescent="0.25">
      <c r="A36" s="3">
        <v>18</v>
      </c>
      <c r="B36" s="3" t="s">
        <v>44</v>
      </c>
      <c r="C36" s="3">
        <v>1999950112</v>
      </c>
      <c r="D36" s="3">
        <v>11.3</v>
      </c>
      <c r="E36" s="3" t="s">
        <v>20</v>
      </c>
      <c r="F36" s="3" t="s">
        <v>45</v>
      </c>
      <c r="G36" s="3">
        <v>0</v>
      </c>
      <c r="H36" s="3">
        <f t="shared" si="0"/>
        <v>0</v>
      </c>
    </row>
    <row r="37" spans="1:8" x14ac:dyDescent="0.25">
      <c r="A37" s="2">
        <v>19</v>
      </c>
      <c r="B37" s="2" t="s">
        <v>46</v>
      </c>
      <c r="C37" s="2">
        <v>70000612</v>
      </c>
      <c r="D37" s="2">
        <v>15</v>
      </c>
      <c r="E37" s="2" t="s">
        <v>9</v>
      </c>
      <c r="F37" s="2" t="s">
        <v>47</v>
      </c>
      <c r="G37" s="2">
        <v>0</v>
      </c>
      <c r="H37" s="2">
        <f t="shared" si="0"/>
        <v>0</v>
      </c>
    </row>
    <row r="38" spans="1:8" x14ac:dyDescent="0.25">
      <c r="A38" s="3">
        <v>20</v>
      </c>
      <c r="B38" s="3" t="s">
        <v>48</v>
      </c>
      <c r="C38" s="3">
        <v>1081865589</v>
      </c>
      <c r="D38" s="3">
        <v>14.5</v>
      </c>
      <c r="E38" s="3" t="s">
        <v>49</v>
      </c>
      <c r="F38" s="3" t="s">
        <v>50</v>
      </c>
      <c r="G38" s="3">
        <v>0</v>
      </c>
      <c r="H38" s="3">
        <f t="shared" si="0"/>
        <v>0</v>
      </c>
    </row>
    <row r="39" spans="1:8" x14ac:dyDescent="0.25">
      <c r="A39" s="2">
        <v>21</v>
      </c>
      <c r="B39" s="2" t="s">
        <v>51</v>
      </c>
      <c r="C39" s="2">
        <v>1999943052</v>
      </c>
      <c r="D39" s="2">
        <v>42</v>
      </c>
      <c r="E39" s="2" t="s">
        <v>9</v>
      </c>
      <c r="F39" s="2" t="s">
        <v>52</v>
      </c>
      <c r="G39" s="2">
        <v>0</v>
      </c>
      <c r="H39" s="2">
        <f t="shared" si="0"/>
        <v>0</v>
      </c>
    </row>
    <row r="40" spans="1:8" x14ac:dyDescent="0.25">
      <c r="A40" s="3">
        <v>22</v>
      </c>
      <c r="B40" s="3" t="s">
        <v>53</v>
      </c>
      <c r="C40" s="3">
        <v>1026998657</v>
      </c>
      <c r="D40" s="3">
        <v>67.2</v>
      </c>
      <c r="E40" s="3" t="s">
        <v>9</v>
      </c>
      <c r="F40" s="3" t="s">
        <v>54</v>
      </c>
      <c r="G40" s="3">
        <v>0</v>
      </c>
      <c r="H40" s="3">
        <f t="shared" si="0"/>
        <v>0</v>
      </c>
    </row>
    <row r="41" spans="1:8" x14ac:dyDescent="0.25">
      <c r="A41" s="2">
        <v>23</v>
      </c>
      <c r="B41" s="2" t="s">
        <v>55</v>
      </c>
      <c r="C41" s="2">
        <v>70000594</v>
      </c>
      <c r="D41" s="2">
        <v>10.3</v>
      </c>
      <c r="E41" s="2" t="s">
        <v>9</v>
      </c>
      <c r="F41" s="2" t="s">
        <v>56</v>
      </c>
      <c r="G41" s="2">
        <v>0</v>
      </c>
      <c r="H41" s="2">
        <f t="shared" si="0"/>
        <v>0</v>
      </c>
    </row>
    <row r="42" spans="1:8" x14ac:dyDescent="0.25">
      <c r="A42" s="3">
        <v>24</v>
      </c>
      <c r="B42" s="3" t="s">
        <v>57</v>
      </c>
      <c r="C42" s="3">
        <v>1070007995</v>
      </c>
      <c r="D42" s="3">
        <v>53.4</v>
      </c>
      <c r="E42" s="3" t="s">
        <v>9</v>
      </c>
      <c r="F42" s="3" t="s">
        <v>58</v>
      </c>
      <c r="G42" s="3">
        <v>0</v>
      </c>
      <c r="H42" s="3">
        <f t="shared" si="0"/>
        <v>0</v>
      </c>
    </row>
    <row r="43" spans="1:8" x14ac:dyDescent="0.25">
      <c r="A43" s="2">
        <v>25</v>
      </c>
      <c r="B43" s="2" t="s">
        <v>59</v>
      </c>
      <c r="C43" s="2">
        <v>11000356</v>
      </c>
      <c r="D43" s="2">
        <v>61.1</v>
      </c>
      <c r="E43" s="2" t="s">
        <v>20</v>
      </c>
      <c r="F43" s="2" t="s">
        <v>60</v>
      </c>
      <c r="G43" s="2">
        <v>0</v>
      </c>
      <c r="H43" s="2">
        <f t="shared" si="0"/>
        <v>0</v>
      </c>
    </row>
    <row r="44" spans="1:8" x14ac:dyDescent="0.25">
      <c r="A44" s="3">
        <v>26</v>
      </c>
      <c r="B44" s="3" t="s">
        <v>61</v>
      </c>
      <c r="C44" s="3">
        <v>1912236831</v>
      </c>
      <c r="D44" s="3">
        <v>54</v>
      </c>
      <c r="E44" s="3" t="s">
        <v>20</v>
      </c>
      <c r="F44" s="3" t="s">
        <v>62</v>
      </c>
      <c r="G44" s="3">
        <v>0</v>
      </c>
      <c r="H44" s="3">
        <f t="shared" si="0"/>
        <v>0</v>
      </c>
    </row>
    <row r="45" spans="1:8" x14ac:dyDescent="0.25">
      <c r="A45" s="2">
        <v>27</v>
      </c>
      <c r="B45" s="2" t="s">
        <v>63</v>
      </c>
      <c r="C45" s="2">
        <v>1070007986</v>
      </c>
      <c r="D45" s="2">
        <v>45</v>
      </c>
      <c r="E45" s="2" t="s">
        <v>9</v>
      </c>
      <c r="F45" s="2" t="s">
        <v>64</v>
      </c>
      <c r="G45" s="2">
        <v>0</v>
      </c>
      <c r="H45" s="2">
        <f t="shared" si="0"/>
        <v>0</v>
      </c>
    </row>
    <row r="46" spans="1:8" x14ac:dyDescent="0.25">
      <c r="A46" s="3">
        <v>28</v>
      </c>
      <c r="B46" s="3" t="s">
        <v>65</v>
      </c>
      <c r="C46" s="3">
        <v>1999943053</v>
      </c>
      <c r="D46" s="3">
        <v>40</v>
      </c>
      <c r="E46" s="3" t="s">
        <v>9</v>
      </c>
      <c r="F46" s="3" t="s">
        <v>66</v>
      </c>
      <c r="G46" s="3">
        <v>0</v>
      </c>
      <c r="H46" s="3">
        <f t="shared" si="0"/>
        <v>0</v>
      </c>
    </row>
    <row r="47" spans="1:8" x14ac:dyDescent="0.25">
      <c r="A47" s="2">
        <v>29</v>
      </c>
      <c r="B47" s="2" t="s">
        <v>67</v>
      </c>
      <c r="C47" s="2">
        <v>70000587</v>
      </c>
      <c r="D47" s="2">
        <v>53</v>
      </c>
      <c r="E47" s="2" t="s">
        <v>9</v>
      </c>
      <c r="F47" s="2" t="s">
        <v>68</v>
      </c>
      <c r="G47" s="2">
        <v>0</v>
      </c>
      <c r="H47" s="2">
        <f t="shared" si="0"/>
        <v>0</v>
      </c>
    </row>
    <row r="48" spans="1:8" x14ac:dyDescent="0.25">
      <c r="A48" s="3">
        <v>30</v>
      </c>
      <c r="B48" s="3" t="s">
        <v>69</v>
      </c>
      <c r="C48" s="3">
        <v>1912236832</v>
      </c>
      <c r="D48" s="3">
        <v>62.5</v>
      </c>
      <c r="E48" s="3" t="s">
        <v>20</v>
      </c>
      <c r="F48" s="3" t="s">
        <v>70</v>
      </c>
      <c r="G48" s="3">
        <v>0</v>
      </c>
      <c r="H48" s="3">
        <f t="shared" si="0"/>
        <v>0</v>
      </c>
    </row>
    <row r="49" spans="1:8" x14ac:dyDescent="0.25">
      <c r="A49" s="2">
        <v>31</v>
      </c>
      <c r="B49" s="2" t="s">
        <v>71</v>
      </c>
      <c r="C49" s="2">
        <v>1999946867</v>
      </c>
      <c r="D49" s="2">
        <v>81.099999999999994</v>
      </c>
      <c r="E49" s="2" t="s">
        <v>9</v>
      </c>
      <c r="F49" s="2" t="s">
        <v>72</v>
      </c>
      <c r="G49" s="2">
        <v>0</v>
      </c>
      <c r="H49" s="2">
        <f t="shared" si="0"/>
        <v>0</v>
      </c>
    </row>
    <row r="50" spans="1:8" x14ac:dyDescent="0.25">
      <c r="A50" s="3">
        <v>32</v>
      </c>
      <c r="B50" s="3" t="s">
        <v>73</v>
      </c>
      <c r="C50" s="3">
        <v>1999943054</v>
      </c>
      <c r="D50" s="3">
        <v>37</v>
      </c>
      <c r="E50" s="3" t="s">
        <v>9</v>
      </c>
      <c r="F50" s="3" t="s">
        <v>74</v>
      </c>
      <c r="G50" s="3">
        <v>0</v>
      </c>
      <c r="H50" s="3">
        <f t="shared" si="0"/>
        <v>0</v>
      </c>
    </row>
    <row r="51" spans="1:8" x14ac:dyDescent="0.25">
      <c r="A51" s="2">
        <v>33</v>
      </c>
      <c r="B51" s="2" t="s">
        <v>75</v>
      </c>
      <c r="C51" s="2">
        <v>1912236772</v>
      </c>
      <c r="D51" s="2">
        <v>45</v>
      </c>
      <c r="E51" s="2" t="s">
        <v>9</v>
      </c>
      <c r="F51" s="2" t="s">
        <v>76</v>
      </c>
      <c r="G51" s="2">
        <v>0</v>
      </c>
      <c r="H51" s="2">
        <f t="shared" si="0"/>
        <v>0</v>
      </c>
    </row>
    <row r="52" spans="1:8" x14ac:dyDescent="0.25">
      <c r="A52" s="3">
        <v>34</v>
      </c>
      <c r="B52" s="3" t="s">
        <v>77</v>
      </c>
      <c r="C52" s="3">
        <v>1070007997</v>
      </c>
      <c r="D52" s="3">
        <v>48</v>
      </c>
      <c r="E52" s="3" t="s">
        <v>9</v>
      </c>
      <c r="F52" s="3" t="s">
        <v>78</v>
      </c>
      <c r="G52" s="3">
        <v>0</v>
      </c>
      <c r="H52" s="3">
        <f t="shared" si="0"/>
        <v>0</v>
      </c>
    </row>
    <row r="53" spans="1:8" x14ac:dyDescent="0.25">
      <c r="A53" s="2">
        <v>35</v>
      </c>
      <c r="B53" s="2" t="s">
        <v>79</v>
      </c>
      <c r="C53" s="2">
        <v>1070007988</v>
      </c>
      <c r="D53" s="2">
        <v>65</v>
      </c>
      <c r="E53" s="2" t="s">
        <v>9</v>
      </c>
      <c r="F53" s="2" t="s">
        <v>80</v>
      </c>
      <c r="G53" s="2">
        <v>0</v>
      </c>
      <c r="H53" s="2">
        <f t="shared" si="0"/>
        <v>0</v>
      </c>
    </row>
    <row r="54" spans="1:8" x14ac:dyDescent="0.25">
      <c r="A54" s="3">
        <v>36</v>
      </c>
      <c r="B54" s="3" t="s">
        <v>81</v>
      </c>
      <c r="C54" s="3">
        <v>1026998655</v>
      </c>
      <c r="D54" s="3">
        <v>46</v>
      </c>
      <c r="E54" s="3" t="s">
        <v>9</v>
      </c>
      <c r="F54" s="3" t="s">
        <v>82</v>
      </c>
      <c r="G54" s="3">
        <v>0</v>
      </c>
      <c r="H54" s="3">
        <f t="shared" si="0"/>
        <v>0</v>
      </c>
    </row>
    <row r="55" spans="1:8" x14ac:dyDescent="0.25">
      <c r="A55" s="2">
        <v>37</v>
      </c>
      <c r="B55" s="2" t="s">
        <v>83</v>
      </c>
      <c r="C55" s="2">
        <v>1070007992</v>
      </c>
      <c r="D55" s="2">
        <v>65</v>
      </c>
      <c r="E55" s="2" t="s">
        <v>20</v>
      </c>
      <c r="F55" s="2" t="s">
        <v>84</v>
      </c>
      <c r="G55" s="2">
        <v>0</v>
      </c>
      <c r="H55" s="2">
        <f t="shared" si="0"/>
        <v>0</v>
      </c>
    </row>
    <row r="56" spans="1:8" x14ac:dyDescent="0.25">
      <c r="A56" s="3">
        <v>38</v>
      </c>
      <c r="B56" s="3" t="s">
        <v>85</v>
      </c>
      <c r="C56" s="3">
        <v>1999943055</v>
      </c>
      <c r="D56" s="3">
        <v>36</v>
      </c>
      <c r="E56" s="3" t="s">
        <v>9</v>
      </c>
      <c r="F56" s="3" t="s">
        <v>86</v>
      </c>
      <c r="G56" s="3">
        <v>0</v>
      </c>
      <c r="H56" s="3">
        <f t="shared" si="0"/>
        <v>0</v>
      </c>
    </row>
    <row r="57" spans="1:8" x14ac:dyDescent="0.25">
      <c r="A57" s="2">
        <v>39</v>
      </c>
      <c r="B57" s="2" t="s">
        <v>87</v>
      </c>
      <c r="C57" s="2">
        <v>1912236837</v>
      </c>
      <c r="D57" s="2">
        <v>80</v>
      </c>
      <c r="E57" s="2" t="s">
        <v>9</v>
      </c>
      <c r="F57" s="2" t="s">
        <v>88</v>
      </c>
      <c r="G57" s="2">
        <v>0</v>
      </c>
      <c r="H57" s="2">
        <f t="shared" si="0"/>
        <v>0</v>
      </c>
    </row>
    <row r="58" spans="1:8" x14ac:dyDescent="0.25">
      <c r="A58" s="3">
        <v>40</v>
      </c>
      <c r="B58" s="3" t="s">
        <v>89</v>
      </c>
      <c r="C58" s="3">
        <v>107006778</v>
      </c>
      <c r="D58" s="3">
        <v>19</v>
      </c>
      <c r="E58" s="3" t="s">
        <v>20</v>
      </c>
      <c r="F58" s="3" t="s">
        <v>90</v>
      </c>
      <c r="G58" s="3">
        <v>0</v>
      </c>
      <c r="H58" s="3">
        <f t="shared" si="0"/>
        <v>0</v>
      </c>
    </row>
    <row r="59" spans="1:8" x14ac:dyDescent="0.25">
      <c r="A59" s="2">
        <v>41</v>
      </c>
      <c r="B59" s="2" t="s">
        <v>91</v>
      </c>
      <c r="C59" s="2">
        <v>1999948941</v>
      </c>
      <c r="D59" s="2">
        <v>44</v>
      </c>
      <c r="E59" s="2" t="s">
        <v>9</v>
      </c>
      <c r="F59" s="2" t="s">
        <v>92</v>
      </c>
      <c r="G59" s="2">
        <v>0</v>
      </c>
      <c r="H59" s="2">
        <f t="shared" si="0"/>
        <v>0</v>
      </c>
    </row>
    <row r="60" spans="1:8" x14ac:dyDescent="0.25">
      <c r="A60" s="3">
        <v>42</v>
      </c>
      <c r="B60" s="3" t="s">
        <v>93</v>
      </c>
      <c r="C60" s="3">
        <v>1912237274</v>
      </c>
      <c r="D60" s="3">
        <v>35.520000000000003</v>
      </c>
      <c r="E60" s="3" t="s">
        <v>9</v>
      </c>
      <c r="F60" s="3" t="s">
        <v>94</v>
      </c>
      <c r="G60" s="3">
        <v>0</v>
      </c>
      <c r="H60" s="3">
        <f t="shared" si="0"/>
        <v>0</v>
      </c>
    </row>
    <row r="61" spans="1:8" x14ac:dyDescent="0.25">
      <c r="A61" s="2">
        <v>43</v>
      </c>
      <c r="B61" s="2" t="s">
        <v>95</v>
      </c>
      <c r="C61" s="2">
        <v>1912236841</v>
      </c>
      <c r="D61" s="2">
        <v>27</v>
      </c>
      <c r="E61" s="2" t="s">
        <v>9</v>
      </c>
      <c r="F61" s="2" t="s">
        <v>96</v>
      </c>
      <c r="G61" s="2">
        <v>0</v>
      </c>
      <c r="H61" s="2">
        <f t="shared" si="0"/>
        <v>0</v>
      </c>
    </row>
    <row r="62" spans="1:8" x14ac:dyDescent="0.25">
      <c r="A62" s="3">
        <v>44</v>
      </c>
      <c r="B62" s="3" t="s">
        <v>97</v>
      </c>
      <c r="C62" s="3">
        <v>1026994550</v>
      </c>
      <c r="D62" s="3">
        <v>25</v>
      </c>
      <c r="E62" s="3" t="s">
        <v>9</v>
      </c>
      <c r="F62" s="3" t="s">
        <v>98</v>
      </c>
      <c r="G62" s="3">
        <v>0</v>
      </c>
      <c r="H62" s="3">
        <f t="shared" si="0"/>
        <v>0</v>
      </c>
    </row>
    <row r="63" spans="1:8" x14ac:dyDescent="0.25">
      <c r="A63" s="2">
        <v>45</v>
      </c>
      <c r="B63" s="2" t="s">
        <v>99</v>
      </c>
      <c r="C63" s="2">
        <v>1912236844</v>
      </c>
      <c r="D63" s="2">
        <v>27</v>
      </c>
      <c r="E63" s="2" t="s">
        <v>9</v>
      </c>
      <c r="F63" s="2" t="s">
        <v>100</v>
      </c>
      <c r="G63" s="2">
        <v>0</v>
      </c>
      <c r="H63" s="2">
        <f t="shared" si="0"/>
        <v>0</v>
      </c>
    </row>
    <row r="64" spans="1:8" x14ac:dyDescent="0.25">
      <c r="A64" s="3">
        <v>46</v>
      </c>
      <c r="B64" s="3" t="s">
        <v>101</v>
      </c>
      <c r="C64" s="3">
        <v>1912236847</v>
      </c>
      <c r="D64" s="3">
        <v>24</v>
      </c>
      <c r="E64" s="3" t="s">
        <v>9</v>
      </c>
      <c r="F64" s="3" t="s">
        <v>102</v>
      </c>
      <c r="G64" s="3">
        <v>0</v>
      </c>
      <c r="H64" s="3">
        <f t="shared" si="0"/>
        <v>0</v>
      </c>
    </row>
    <row r="65" spans="1:8" x14ac:dyDescent="0.25">
      <c r="A65" s="2">
        <v>47</v>
      </c>
      <c r="B65" s="2" t="s">
        <v>103</v>
      </c>
      <c r="C65" s="2">
        <v>1912236776</v>
      </c>
      <c r="D65" s="2">
        <v>29</v>
      </c>
      <c r="E65" s="2" t="s">
        <v>9</v>
      </c>
      <c r="F65" s="2" t="s">
        <v>104</v>
      </c>
      <c r="G65" s="2">
        <v>0</v>
      </c>
      <c r="H65" s="2">
        <f t="shared" si="0"/>
        <v>0</v>
      </c>
    </row>
    <row r="66" spans="1:8" x14ac:dyDescent="0.25">
      <c r="A66" s="3">
        <v>48</v>
      </c>
      <c r="B66" s="3" t="s">
        <v>105</v>
      </c>
      <c r="C66" s="3">
        <v>1071859927</v>
      </c>
      <c r="D66" s="3">
        <v>15</v>
      </c>
      <c r="E66" s="3" t="s">
        <v>9</v>
      </c>
      <c r="F66" s="3" t="s">
        <v>106</v>
      </c>
      <c r="G66" s="3">
        <v>0</v>
      </c>
      <c r="H66" s="3">
        <f t="shared" si="0"/>
        <v>0</v>
      </c>
    </row>
    <row r="67" spans="1:8" x14ac:dyDescent="0.25">
      <c r="A67" s="2">
        <v>49</v>
      </c>
      <c r="B67" s="2" t="s">
        <v>107</v>
      </c>
      <c r="C67" s="2">
        <v>1999950195</v>
      </c>
      <c r="D67" s="2">
        <v>36.299999999999997</v>
      </c>
      <c r="E67" s="2" t="s">
        <v>20</v>
      </c>
      <c r="F67" s="2" t="s">
        <v>108</v>
      </c>
      <c r="G67" s="2">
        <v>0</v>
      </c>
      <c r="H67" s="2">
        <f t="shared" si="0"/>
        <v>0</v>
      </c>
    </row>
    <row r="68" spans="1:8" x14ac:dyDescent="0.25">
      <c r="A68" s="3">
        <v>50</v>
      </c>
      <c r="B68" s="3" t="s">
        <v>109</v>
      </c>
      <c r="C68" s="3">
        <v>1999950103</v>
      </c>
      <c r="D68" s="3">
        <v>23</v>
      </c>
      <c r="E68" s="3" t="s">
        <v>9</v>
      </c>
      <c r="F68" s="3" t="s">
        <v>110</v>
      </c>
      <c r="G68" s="3">
        <v>0</v>
      </c>
      <c r="H68" s="3">
        <f t="shared" si="0"/>
        <v>0</v>
      </c>
    </row>
    <row r="69" spans="1:8" x14ac:dyDescent="0.25">
      <c r="A69" s="2">
        <v>51</v>
      </c>
      <c r="B69" s="2" t="s">
        <v>111</v>
      </c>
      <c r="C69" s="2">
        <v>1999950108</v>
      </c>
      <c r="D69" s="2">
        <v>34</v>
      </c>
      <c r="E69" s="2" t="s">
        <v>9</v>
      </c>
      <c r="F69" s="2" t="s">
        <v>112</v>
      </c>
      <c r="G69" s="2">
        <v>0</v>
      </c>
      <c r="H69" s="2">
        <f t="shared" si="0"/>
        <v>0</v>
      </c>
    </row>
    <row r="70" spans="1:8" x14ac:dyDescent="0.25">
      <c r="A70" s="3">
        <v>52</v>
      </c>
      <c r="B70" s="3" t="s">
        <v>113</v>
      </c>
      <c r="C70" s="3">
        <v>191224836</v>
      </c>
      <c r="D70" s="3">
        <v>52</v>
      </c>
      <c r="E70" s="3" t="s">
        <v>9</v>
      </c>
      <c r="F70" s="3" t="s">
        <v>114</v>
      </c>
      <c r="G70" s="3">
        <v>0</v>
      </c>
      <c r="H70" s="3">
        <f t="shared" si="0"/>
        <v>0</v>
      </c>
    </row>
    <row r="71" spans="1:8" x14ac:dyDescent="0.25">
      <c r="A71" s="2">
        <v>53</v>
      </c>
      <c r="B71" s="2" t="s">
        <v>115</v>
      </c>
      <c r="C71" s="2">
        <v>1912236778</v>
      </c>
      <c r="D71" s="2">
        <v>50</v>
      </c>
      <c r="E71" s="2" t="s">
        <v>9</v>
      </c>
      <c r="F71" s="2" t="s">
        <v>116</v>
      </c>
      <c r="G71" s="2">
        <v>0</v>
      </c>
      <c r="H71" s="2">
        <f t="shared" si="0"/>
        <v>0</v>
      </c>
    </row>
    <row r="72" spans="1:8" x14ac:dyDescent="0.25">
      <c r="A72" s="3">
        <v>54</v>
      </c>
      <c r="B72" s="3" t="s">
        <v>117</v>
      </c>
      <c r="C72" s="3">
        <v>1912236848</v>
      </c>
      <c r="D72" s="3">
        <v>32.409999999999997</v>
      </c>
      <c r="E72" s="3" t="s">
        <v>9</v>
      </c>
      <c r="F72" s="3" t="s">
        <v>118</v>
      </c>
      <c r="G72" s="3">
        <v>0</v>
      </c>
      <c r="H72" s="3">
        <f t="shared" si="0"/>
        <v>0</v>
      </c>
    </row>
    <row r="73" spans="1:8" x14ac:dyDescent="0.25">
      <c r="A73" s="2">
        <v>55</v>
      </c>
      <c r="B73" s="2" t="s">
        <v>119</v>
      </c>
      <c r="C73" s="2">
        <v>1912237275</v>
      </c>
      <c r="D73" s="2">
        <v>37</v>
      </c>
      <c r="E73" s="2" t="s">
        <v>9</v>
      </c>
      <c r="F73" s="2" t="s">
        <v>120</v>
      </c>
      <c r="G73" s="2">
        <v>0</v>
      </c>
      <c r="H73" s="2">
        <f t="shared" si="0"/>
        <v>0</v>
      </c>
    </row>
    <row r="74" spans="1:8" x14ac:dyDescent="0.25">
      <c r="A74" s="3">
        <v>56</v>
      </c>
      <c r="B74" s="3" t="s">
        <v>121</v>
      </c>
      <c r="C74" s="3">
        <v>1912236849</v>
      </c>
      <c r="D74" s="3">
        <v>30.5</v>
      </c>
      <c r="E74" s="3" t="s">
        <v>9</v>
      </c>
      <c r="F74" s="3" t="s">
        <v>122</v>
      </c>
      <c r="G74" s="3">
        <v>0</v>
      </c>
      <c r="H74" s="3">
        <f t="shared" si="0"/>
        <v>0</v>
      </c>
    </row>
    <row r="75" spans="1:8" x14ac:dyDescent="0.25">
      <c r="A75" s="2">
        <v>57</v>
      </c>
      <c r="B75" s="2" t="s">
        <v>123</v>
      </c>
      <c r="C75" s="2">
        <v>1912237277</v>
      </c>
      <c r="D75" s="2">
        <v>32</v>
      </c>
      <c r="E75" s="2" t="s">
        <v>9</v>
      </c>
      <c r="F75" s="2" t="s">
        <v>124</v>
      </c>
      <c r="G75" s="2">
        <v>0</v>
      </c>
      <c r="H75" s="2">
        <f t="shared" si="0"/>
        <v>0</v>
      </c>
    </row>
    <row r="76" spans="1:8" x14ac:dyDescent="0.25">
      <c r="A76" s="3">
        <v>58</v>
      </c>
      <c r="B76" s="3" t="s">
        <v>125</v>
      </c>
      <c r="C76" s="3">
        <v>1071859527</v>
      </c>
      <c r="D76" s="3">
        <v>23</v>
      </c>
      <c r="E76" s="3" t="s">
        <v>9</v>
      </c>
      <c r="F76" s="3" t="s">
        <v>126</v>
      </c>
      <c r="G76" s="3">
        <v>0</v>
      </c>
      <c r="H76" s="3">
        <f t="shared" si="0"/>
        <v>0</v>
      </c>
    </row>
    <row r="77" spans="1:8" x14ac:dyDescent="0.25">
      <c r="A77" s="2">
        <v>59</v>
      </c>
      <c r="B77" s="2" t="s">
        <v>127</v>
      </c>
      <c r="C77" s="2">
        <v>1912237278</v>
      </c>
      <c r="D77" s="2">
        <v>37.5</v>
      </c>
      <c r="E77" s="2" t="s">
        <v>9</v>
      </c>
      <c r="F77" s="2" t="s">
        <v>128</v>
      </c>
      <c r="G77" s="2">
        <v>0</v>
      </c>
      <c r="H77" s="2">
        <f t="shared" si="0"/>
        <v>0</v>
      </c>
    </row>
    <row r="78" spans="1:8" x14ac:dyDescent="0.25">
      <c r="A78" s="3">
        <v>60</v>
      </c>
      <c r="B78" s="3" t="s">
        <v>129</v>
      </c>
      <c r="C78" s="3">
        <v>1912236850</v>
      </c>
      <c r="D78" s="3">
        <v>25.2</v>
      </c>
      <c r="E78" s="3" t="s">
        <v>9</v>
      </c>
      <c r="F78" s="3" t="s">
        <v>130</v>
      </c>
      <c r="G78" s="3">
        <v>0</v>
      </c>
      <c r="H78" s="3">
        <f t="shared" si="0"/>
        <v>0</v>
      </c>
    </row>
    <row r="79" spans="1:8" x14ac:dyDescent="0.25">
      <c r="A79" s="2">
        <v>61</v>
      </c>
      <c r="B79" s="2" t="s">
        <v>131</v>
      </c>
      <c r="C79" s="2">
        <v>1026998553</v>
      </c>
      <c r="D79" s="2">
        <v>38</v>
      </c>
      <c r="E79" s="2" t="s">
        <v>9</v>
      </c>
      <c r="F79" s="2"/>
      <c r="G79" s="2">
        <v>0</v>
      </c>
      <c r="H79" s="2">
        <f t="shared" si="0"/>
        <v>0</v>
      </c>
    </row>
    <row r="80" spans="1:8" x14ac:dyDescent="0.25">
      <c r="A80" s="3">
        <v>62</v>
      </c>
      <c r="B80" s="3" t="s">
        <v>132</v>
      </c>
      <c r="C80" s="3">
        <v>1912237279</v>
      </c>
      <c r="D80" s="3">
        <v>34</v>
      </c>
      <c r="E80" s="3" t="s">
        <v>9</v>
      </c>
      <c r="F80" s="3" t="s">
        <v>133</v>
      </c>
      <c r="G80" s="3">
        <v>0</v>
      </c>
      <c r="H80" s="3">
        <f t="shared" si="0"/>
        <v>0</v>
      </c>
    </row>
    <row r="81" spans="1:8" x14ac:dyDescent="0.25">
      <c r="A81" s="2">
        <v>63</v>
      </c>
      <c r="B81" s="2" t="s">
        <v>134</v>
      </c>
      <c r="C81" s="2">
        <v>1912236782</v>
      </c>
      <c r="D81" s="2">
        <v>24</v>
      </c>
      <c r="E81" s="2" t="s">
        <v>9</v>
      </c>
      <c r="F81" s="2" t="s">
        <v>135</v>
      </c>
      <c r="G81" s="2">
        <v>0</v>
      </c>
      <c r="H81" s="2">
        <f t="shared" si="0"/>
        <v>0</v>
      </c>
    </row>
    <row r="82" spans="1:8" x14ac:dyDescent="0.25">
      <c r="A82" s="3">
        <v>64</v>
      </c>
      <c r="B82" s="3" t="s">
        <v>136</v>
      </c>
      <c r="C82" s="3">
        <v>1999942114</v>
      </c>
      <c r="D82" s="3">
        <v>81</v>
      </c>
      <c r="E82" s="3" t="s">
        <v>9</v>
      </c>
      <c r="F82" s="3"/>
      <c r="G82" s="3">
        <v>0</v>
      </c>
      <c r="H82" s="3">
        <f t="shared" si="0"/>
        <v>0</v>
      </c>
    </row>
    <row r="83" spans="1:8" x14ac:dyDescent="0.25">
      <c r="A83" s="2">
        <v>65</v>
      </c>
      <c r="B83" s="2" t="s">
        <v>137</v>
      </c>
      <c r="C83" s="2">
        <v>1912237280</v>
      </c>
      <c r="D83" s="2">
        <v>28</v>
      </c>
      <c r="E83" s="2" t="s">
        <v>9</v>
      </c>
      <c r="F83" s="2" t="s">
        <v>138</v>
      </c>
      <c r="G83" s="2">
        <v>0</v>
      </c>
      <c r="H83" s="2">
        <f t="shared" ref="H83:H146" si="1">D83*G83</f>
        <v>0</v>
      </c>
    </row>
    <row r="84" spans="1:8" x14ac:dyDescent="0.25">
      <c r="A84" s="3">
        <v>66</v>
      </c>
      <c r="B84" s="3" t="s">
        <v>139</v>
      </c>
      <c r="C84" s="3">
        <v>1026994983</v>
      </c>
      <c r="D84" s="3">
        <v>32</v>
      </c>
      <c r="E84" s="3" t="s">
        <v>9</v>
      </c>
      <c r="F84" s="3" t="s">
        <v>140</v>
      </c>
      <c r="G84" s="3">
        <v>0</v>
      </c>
      <c r="H84" s="3">
        <f t="shared" si="1"/>
        <v>0</v>
      </c>
    </row>
    <row r="85" spans="1:8" x14ac:dyDescent="0.25">
      <c r="A85" s="2">
        <v>67</v>
      </c>
      <c r="B85" s="2" t="s">
        <v>141</v>
      </c>
      <c r="C85" s="2">
        <v>1026998555</v>
      </c>
      <c r="D85" s="2">
        <v>33</v>
      </c>
      <c r="E85" s="2" t="s">
        <v>9</v>
      </c>
      <c r="F85" s="2" t="s">
        <v>142</v>
      </c>
      <c r="G85" s="2">
        <v>0</v>
      </c>
      <c r="H85" s="2">
        <f t="shared" si="1"/>
        <v>0</v>
      </c>
    </row>
    <row r="86" spans="1:8" x14ac:dyDescent="0.25">
      <c r="A86" s="3">
        <v>68</v>
      </c>
      <c r="B86" s="3" t="s">
        <v>143</v>
      </c>
      <c r="C86" s="3">
        <v>1912237282</v>
      </c>
      <c r="D86" s="3">
        <v>43.3</v>
      </c>
      <c r="E86" s="3" t="s">
        <v>9</v>
      </c>
      <c r="F86" s="3" t="s">
        <v>144</v>
      </c>
      <c r="G86" s="3">
        <v>0</v>
      </c>
      <c r="H86" s="3">
        <f t="shared" si="1"/>
        <v>0</v>
      </c>
    </row>
    <row r="87" spans="1:8" x14ac:dyDescent="0.25">
      <c r="A87" s="2">
        <v>69</v>
      </c>
      <c r="B87" s="2" t="s">
        <v>145</v>
      </c>
      <c r="C87" s="2">
        <v>1026998557</v>
      </c>
      <c r="D87" s="2">
        <v>31</v>
      </c>
      <c r="E87" s="2" t="s">
        <v>9</v>
      </c>
      <c r="F87" s="2" t="s">
        <v>146</v>
      </c>
      <c r="G87" s="2">
        <v>0</v>
      </c>
      <c r="H87" s="2">
        <f t="shared" si="1"/>
        <v>0</v>
      </c>
    </row>
    <row r="88" spans="1:8" x14ac:dyDescent="0.25">
      <c r="A88" s="3">
        <v>70</v>
      </c>
      <c r="B88" s="3" t="s">
        <v>147</v>
      </c>
      <c r="C88" s="3">
        <v>1070007999</v>
      </c>
      <c r="D88" s="3">
        <v>24</v>
      </c>
      <c r="E88" s="3" t="s">
        <v>9</v>
      </c>
      <c r="F88" s="3" t="s">
        <v>148</v>
      </c>
      <c r="G88" s="3">
        <v>0</v>
      </c>
      <c r="H88" s="3">
        <f t="shared" si="1"/>
        <v>0</v>
      </c>
    </row>
    <row r="89" spans="1:8" x14ac:dyDescent="0.25">
      <c r="A89" s="2">
        <v>71</v>
      </c>
      <c r="B89" s="2" t="s">
        <v>149</v>
      </c>
      <c r="C89" s="2">
        <v>1912236854</v>
      </c>
      <c r="D89" s="2">
        <v>29.5</v>
      </c>
      <c r="E89" s="2" t="s">
        <v>9</v>
      </c>
      <c r="F89" s="2" t="s">
        <v>150</v>
      </c>
      <c r="G89" s="2">
        <v>0</v>
      </c>
      <c r="H89" s="2">
        <f t="shared" si="1"/>
        <v>0</v>
      </c>
    </row>
    <row r="90" spans="1:8" x14ac:dyDescent="0.25">
      <c r="A90" s="3">
        <v>72</v>
      </c>
      <c r="B90" s="3" t="s">
        <v>151</v>
      </c>
      <c r="C90" s="3">
        <v>1912236860</v>
      </c>
      <c r="D90" s="3">
        <v>46.9</v>
      </c>
      <c r="E90" s="3" t="s">
        <v>9</v>
      </c>
      <c r="F90" s="3" t="s">
        <v>152</v>
      </c>
      <c r="G90" s="3">
        <v>0</v>
      </c>
      <c r="H90" s="3">
        <f t="shared" si="1"/>
        <v>0</v>
      </c>
    </row>
    <row r="91" spans="1:8" x14ac:dyDescent="0.25">
      <c r="A91" s="2">
        <v>73</v>
      </c>
      <c r="B91" s="2" t="s">
        <v>153</v>
      </c>
      <c r="C91" s="2">
        <v>1912237284</v>
      </c>
      <c r="D91" s="2">
        <v>29</v>
      </c>
      <c r="E91" s="2" t="s">
        <v>9</v>
      </c>
      <c r="F91" s="2" t="s">
        <v>154</v>
      </c>
      <c r="G91" s="2">
        <v>0</v>
      </c>
      <c r="H91" s="2">
        <f t="shared" si="1"/>
        <v>0</v>
      </c>
    </row>
    <row r="92" spans="1:8" x14ac:dyDescent="0.25">
      <c r="A92" s="3">
        <v>74</v>
      </c>
      <c r="B92" s="3" t="s">
        <v>155</v>
      </c>
      <c r="C92" s="3">
        <v>1071859928</v>
      </c>
      <c r="D92" s="3">
        <v>26</v>
      </c>
      <c r="E92" s="3" t="s">
        <v>9</v>
      </c>
      <c r="F92" s="3" t="s">
        <v>156</v>
      </c>
      <c r="G92" s="3">
        <v>0</v>
      </c>
      <c r="H92" s="3">
        <f t="shared" si="1"/>
        <v>0</v>
      </c>
    </row>
    <row r="93" spans="1:8" x14ac:dyDescent="0.25">
      <c r="A93" s="2">
        <v>75</v>
      </c>
      <c r="B93" s="2" t="s">
        <v>157</v>
      </c>
      <c r="C93" s="2">
        <v>1026998559</v>
      </c>
      <c r="D93" s="2">
        <v>31</v>
      </c>
      <c r="E93" s="2" t="s">
        <v>9</v>
      </c>
      <c r="F93" s="2"/>
      <c r="G93" s="2">
        <v>0</v>
      </c>
      <c r="H93" s="2">
        <f t="shared" si="1"/>
        <v>0</v>
      </c>
    </row>
    <row r="94" spans="1:8" x14ac:dyDescent="0.25">
      <c r="A94" s="3">
        <v>76</v>
      </c>
      <c r="B94" s="3" t="s">
        <v>158</v>
      </c>
      <c r="C94" s="3">
        <v>1026994984</v>
      </c>
      <c r="D94" s="3">
        <v>35.700000000000003</v>
      </c>
      <c r="E94" s="3" t="s">
        <v>9</v>
      </c>
      <c r="F94" s="3" t="s">
        <v>159</v>
      </c>
      <c r="G94" s="3">
        <v>0</v>
      </c>
      <c r="H94" s="3">
        <f t="shared" si="1"/>
        <v>0</v>
      </c>
    </row>
    <row r="95" spans="1:8" x14ac:dyDescent="0.25">
      <c r="A95" s="2">
        <v>77</v>
      </c>
      <c r="B95" s="2" t="s">
        <v>160</v>
      </c>
      <c r="C95" s="2">
        <v>1071859929</v>
      </c>
      <c r="D95" s="2">
        <v>27</v>
      </c>
      <c r="E95" s="2" t="s">
        <v>9</v>
      </c>
      <c r="F95" s="2" t="s">
        <v>161</v>
      </c>
      <c r="G95" s="2">
        <v>0</v>
      </c>
      <c r="H95" s="2">
        <f t="shared" si="1"/>
        <v>0</v>
      </c>
    </row>
    <row r="96" spans="1:8" x14ac:dyDescent="0.25">
      <c r="A96" s="3">
        <v>78</v>
      </c>
      <c r="B96" s="3" t="s">
        <v>162</v>
      </c>
      <c r="C96" s="3">
        <v>1999944013</v>
      </c>
      <c r="D96" s="3">
        <v>28</v>
      </c>
      <c r="E96" s="3" t="s">
        <v>9</v>
      </c>
      <c r="F96" s="3"/>
      <c r="G96" s="3">
        <v>0</v>
      </c>
      <c r="H96" s="3">
        <f t="shared" si="1"/>
        <v>0</v>
      </c>
    </row>
    <row r="97" spans="1:8" x14ac:dyDescent="0.25">
      <c r="A97" s="2">
        <v>79</v>
      </c>
      <c r="B97" s="2" t="s">
        <v>163</v>
      </c>
      <c r="C97" s="2">
        <v>1912237286</v>
      </c>
      <c r="D97" s="2">
        <v>28</v>
      </c>
      <c r="E97" s="2" t="s">
        <v>9</v>
      </c>
      <c r="F97" s="2" t="s">
        <v>164</v>
      </c>
      <c r="G97" s="2">
        <v>0</v>
      </c>
      <c r="H97" s="2">
        <f t="shared" si="1"/>
        <v>0</v>
      </c>
    </row>
    <row r="98" spans="1:8" x14ac:dyDescent="0.25">
      <c r="A98" s="3">
        <v>80</v>
      </c>
      <c r="B98" s="3" t="s">
        <v>165</v>
      </c>
      <c r="C98" s="3">
        <v>1912237288</v>
      </c>
      <c r="D98" s="3">
        <v>40</v>
      </c>
      <c r="E98" s="3" t="s">
        <v>9</v>
      </c>
      <c r="F98" s="3"/>
      <c r="G98" s="3">
        <v>0</v>
      </c>
      <c r="H98" s="3">
        <f t="shared" si="1"/>
        <v>0</v>
      </c>
    </row>
    <row r="99" spans="1:8" x14ac:dyDescent="0.25">
      <c r="A99" s="2">
        <v>81</v>
      </c>
      <c r="B99" s="2" t="s">
        <v>166</v>
      </c>
      <c r="C99" s="2">
        <v>1912237296</v>
      </c>
      <c r="D99" s="2">
        <v>29</v>
      </c>
      <c r="E99" s="2" t="s">
        <v>9</v>
      </c>
      <c r="F99" s="2" t="s">
        <v>167</v>
      </c>
      <c r="G99" s="2">
        <v>0</v>
      </c>
      <c r="H99" s="2">
        <f t="shared" si="1"/>
        <v>0</v>
      </c>
    </row>
    <row r="100" spans="1:8" x14ac:dyDescent="0.25">
      <c r="A100" s="3">
        <v>82</v>
      </c>
      <c r="B100" s="3" t="s">
        <v>168</v>
      </c>
      <c r="C100" s="3">
        <v>1912237297</v>
      </c>
      <c r="D100" s="3">
        <v>26.4</v>
      </c>
      <c r="E100" s="3" t="s">
        <v>9</v>
      </c>
      <c r="F100" s="3" t="s">
        <v>169</v>
      </c>
      <c r="G100" s="3">
        <v>0</v>
      </c>
      <c r="H100" s="3">
        <f t="shared" si="1"/>
        <v>0</v>
      </c>
    </row>
    <row r="101" spans="1:8" x14ac:dyDescent="0.25">
      <c r="A101" s="2">
        <v>83</v>
      </c>
      <c r="B101" s="2" t="s">
        <v>170</v>
      </c>
      <c r="C101" s="2">
        <v>1912237299</v>
      </c>
      <c r="D101" s="2">
        <v>24</v>
      </c>
      <c r="E101" s="2" t="s">
        <v>9</v>
      </c>
      <c r="F101" s="2" t="s">
        <v>171</v>
      </c>
      <c r="G101" s="2">
        <v>0</v>
      </c>
      <c r="H101" s="2">
        <f t="shared" si="1"/>
        <v>0</v>
      </c>
    </row>
    <row r="102" spans="1:8" x14ac:dyDescent="0.25">
      <c r="A102" s="3">
        <v>84</v>
      </c>
      <c r="B102" s="3" t="s">
        <v>172</v>
      </c>
      <c r="C102" s="3">
        <v>1071859930</v>
      </c>
      <c r="D102" s="3">
        <v>17</v>
      </c>
      <c r="E102" s="3" t="s">
        <v>9</v>
      </c>
      <c r="F102" s="3" t="s">
        <v>173</v>
      </c>
      <c r="G102" s="3">
        <v>0</v>
      </c>
      <c r="H102" s="3">
        <f t="shared" si="1"/>
        <v>0</v>
      </c>
    </row>
    <row r="103" spans="1:8" x14ac:dyDescent="0.25">
      <c r="A103" s="2">
        <v>85</v>
      </c>
      <c r="B103" s="2" t="s">
        <v>174</v>
      </c>
      <c r="C103" s="2">
        <v>1912237300</v>
      </c>
      <c r="D103" s="2">
        <v>39</v>
      </c>
      <c r="E103" s="2" t="s">
        <v>9</v>
      </c>
      <c r="F103" s="2" t="s">
        <v>175</v>
      </c>
      <c r="G103" s="2">
        <v>0</v>
      </c>
      <c r="H103" s="2">
        <f t="shared" si="1"/>
        <v>0</v>
      </c>
    </row>
    <row r="104" spans="1:8" x14ac:dyDescent="0.25">
      <c r="A104" s="3">
        <v>86</v>
      </c>
      <c r="B104" s="3" t="s">
        <v>176</v>
      </c>
      <c r="C104" s="3">
        <v>1912237301</v>
      </c>
      <c r="D104" s="3">
        <v>41</v>
      </c>
      <c r="E104" s="3" t="s">
        <v>9</v>
      </c>
      <c r="F104" s="3" t="s">
        <v>177</v>
      </c>
      <c r="G104" s="3">
        <v>0</v>
      </c>
      <c r="H104" s="3">
        <f t="shared" si="1"/>
        <v>0</v>
      </c>
    </row>
    <row r="105" spans="1:8" x14ac:dyDescent="0.25">
      <c r="A105" s="2">
        <v>87</v>
      </c>
      <c r="B105" s="2" t="s">
        <v>178</v>
      </c>
      <c r="C105" s="2">
        <v>1026998561</v>
      </c>
      <c r="D105" s="2">
        <v>45</v>
      </c>
      <c r="E105" s="2" t="s">
        <v>9</v>
      </c>
      <c r="F105" s="2" t="s">
        <v>179</v>
      </c>
      <c r="G105" s="2">
        <v>0</v>
      </c>
      <c r="H105" s="2">
        <f t="shared" si="1"/>
        <v>0</v>
      </c>
    </row>
    <row r="106" spans="1:8" x14ac:dyDescent="0.25">
      <c r="A106" s="3">
        <v>88</v>
      </c>
      <c r="B106" s="3" t="s">
        <v>180</v>
      </c>
      <c r="C106" s="3">
        <v>1912236786</v>
      </c>
      <c r="D106" s="3">
        <v>50</v>
      </c>
      <c r="E106" s="3" t="s">
        <v>9</v>
      </c>
      <c r="F106" s="3"/>
      <c r="G106" s="3">
        <v>0</v>
      </c>
      <c r="H106" s="3">
        <f t="shared" si="1"/>
        <v>0</v>
      </c>
    </row>
    <row r="107" spans="1:8" x14ac:dyDescent="0.25">
      <c r="A107" s="2">
        <v>89</v>
      </c>
      <c r="B107" s="2" t="s">
        <v>181</v>
      </c>
      <c r="C107" s="2">
        <v>1912237302</v>
      </c>
      <c r="D107" s="2">
        <v>29.7</v>
      </c>
      <c r="E107" s="2" t="s">
        <v>9</v>
      </c>
      <c r="F107" s="2" t="s">
        <v>182</v>
      </c>
      <c r="G107" s="2">
        <v>0</v>
      </c>
      <c r="H107" s="2">
        <f t="shared" si="1"/>
        <v>0</v>
      </c>
    </row>
    <row r="108" spans="1:8" x14ac:dyDescent="0.25">
      <c r="A108" s="3">
        <v>90</v>
      </c>
      <c r="B108" s="3" t="s">
        <v>183</v>
      </c>
      <c r="C108" s="3">
        <v>1081859479</v>
      </c>
      <c r="D108" s="3">
        <v>32</v>
      </c>
      <c r="E108" s="3" t="s">
        <v>9</v>
      </c>
      <c r="F108" s="3"/>
      <c r="G108" s="3">
        <v>0</v>
      </c>
      <c r="H108" s="3">
        <f t="shared" si="1"/>
        <v>0</v>
      </c>
    </row>
    <row r="109" spans="1:8" x14ac:dyDescent="0.25">
      <c r="A109" s="2">
        <v>91</v>
      </c>
      <c r="B109" s="2" t="s">
        <v>184</v>
      </c>
      <c r="C109" s="2">
        <v>1912236861</v>
      </c>
      <c r="D109" s="2">
        <v>57</v>
      </c>
      <c r="E109" s="2" t="s">
        <v>9</v>
      </c>
      <c r="F109" s="2" t="s">
        <v>185</v>
      </c>
      <c r="G109" s="2">
        <v>0</v>
      </c>
      <c r="H109" s="2">
        <f t="shared" si="1"/>
        <v>0</v>
      </c>
    </row>
    <row r="110" spans="1:8" x14ac:dyDescent="0.25">
      <c r="A110" s="3">
        <v>92</v>
      </c>
      <c r="B110" s="3" t="s">
        <v>186</v>
      </c>
      <c r="C110" s="3">
        <v>1999942129</v>
      </c>
      <c r="D110" s="3">
        <v>31</v>
      </c>
      <c r="E110" s="3" t="s">
        <v>9</v>
      </c>
      <c r="F110" s="3"/>
      <c r="G110" s="3">
        <v>0</v>
      </c>
      <c r="H110" s="3">
        <f t="shared" si="1"/>
        <v>0</v>
      </c>
    </row>
    <row r="111" spans="1:8" x14ac:dyDescent="0.25">
      <c r="A111" s="2">
        <v>93</v>
      </c>
      <c r="B111" s="2" t="s">
        <v>187</v>
      </c>
      <c r="C111" s="2">
        <v>1912236788</v>
      </c>
      <c r="D111" s="2">
        <v>40</v>
      </c>
      <c r="E111" s="2" t="s">
        <v>9</v>
      </c>
      <c r="F111" s="2" t="s">
        <v>188</v>
      </c>
      <c r="G111" s="2">
        <v>0</v>
      </c>
      <c r="H111" s="2">
        <f t="shared" si="1"/>
        <v>0</v>
      </c>
    </row>
    <row r="112" spans="1:8" x14ac:dyDescent="0.25">
      <c r="A112" s="3">
        <v>94</v>
      </c>
      <c r="B112" s="3" t="s">
        <v>189</v>
      </c>
      <c r="C112" s="3">
        <v>10717773</v>
      </c>
      <c r="D112" s="3">
        <v>34</v>
      </c>
      <c r="E112" s="3" t="s">
        <v>9</v>
      </c>
      <c r="F112" s="3" t="s">
        <v>190</v>
      </c>
      <c r="G112" s="3">
        <v>0</v>
      </c>
      <c r="H112" s="3">
        <f t="shared" si="1"/>
        <v>0</v>
      </c>
    </row>
    <row r="113" spans="1:8" x14ac:dyDescent="0.25">
      <c r="A113" s="2">
        <v>95</v>
      </c>
      <c r="B113" s="2" t="s">
        <v>191</v>
      </c>
      <c r="C113" s="2">
        <v>1026998563</v>
      </c>
      <c r="D113" s="2">
        <v>53</v>
      </c>
      <c r="E113" s="2" t="s">
        <v>9</v>
      </c>
      <c r="F113" s="2" t="s">
        <v>192</v>
      </c>
      <c r="G113" s="2">
        <v>0</v>
      </c>
      <c r="H113" s="2">
        <f t="shared" si="1"/>
        <v>0</v>
      </c>
    </row>
    <row r="114" spans="1:8" x14ac:dyDescent="0.25">
      <c r="A114" s="3">
        <v>96</v>
      </c>
      <c r="B114" s="3" t="s">
        <v>193</v>
      </c>
      <c r="C114" s="3">
        <v>1912236862</v>
      </c>
      <c r="D114" s="3">
        <v>53.5</v>
      </c>
      <c r="E114" s="3" t="s">
        <v>9</v>
      </c>
      <c r="F114" s="3" t="s">
        <v>194</v>
      </c>
      <c r="G114" s="3">
        <v>0</v>
      </c>
      <c r="H114" s="3">
        <f t="shared" si="1"/>
        <v>0</v>
      </c>
    </row>
    <row r="115" spans="1:8" x14ac:dyDescent="0.25">
      <c r="A115" s="2">
        <v>97</v>
      </c>
      <c r="B115" s="2" t="s">
        <v>195</v>
      </c>
      <c r="C115" s="2">
        <v>1999942143</v>
      </c>
      <c r="D115" s="2">
        <v>20</v>
      </c>
      <c r="E115" s="2" t="s">
        <v>9</v>
      </c>
      <c r="F115" s="2" t="s">
        <v>196</v>
      </c>
      <c r="G115" s="2">
        <v>0</v>
      </c>
      <c r="H115" s="2">
        <f t="shared" si="1"/>
        <v>0</v>
      </c>
    </row>
    <row r="116" spans="1:8" x14ac:dyDescent="0.25">
      <c r="A116" s="3">
        <v>98</v>
      </c>
      <c r="B116" s="3" t="s">
        <v>197</v>
      </c>
      <c r="C116" s="3">
        <v>1999942139</v>
      </c>
      <c r="D116" s="3">
        <v>88</v>
      </c>
      <c r="E116" s="3" t="s">
        <v>9</v>
      </c>
      <c r="F116" s="3"/>
      <c r="G116" s="3">
        <v>0</v>
      </c>
      <c r="H116" s="3">
        <f t="shared" si="1"/>
        <v>0</v>
      </c>
    </row>
    <row r="117" spans="1:8" x14ac:dyDescent="0.25">
      <c r="A117" s="2">
        <v>99</v>
      </c>
      <c r="B117" s="2" t="s">
        <v>198</v>
      </c>
      <c r="C117" s="2">
        <v>1070008014</v>
      </c>
      <c r="D117" s="2">
        <v>9</v>
      </c>
      <c r="E117" s="2" t="s">
        <v>9</v>
      </c>
      <c r="F117" s="2" t="s">
        <v>199</v>
      </c>
      <c r="G117" s="2">
        <v>0</v>
      </c>
      <c r="H117" s="2">
        <f t="shared" si="1"/>
        <v>0</v>
      </c>
    </row>
    <row r="118" spans="1:8" x14ac:dyDescent="0.25">
      <c r="A118" s="3">
        <v>100</v>
      </c>
      <c r="B118" s="3" t="s">
        <v>200</v>
      </c>
      <c r="C118" s="3">
        <v>1912237304</v>
      </c>
      <c r="D118" s="3">
        <v>14</v>
      </c>
      <c r="E118" s="3" t="s">
        <v>9</v>
      </c>
      <c r="F118" s="3"/>
      <c r="G118" s="3">
        <v>0</v>
      </c>
      <c r="H118" s="3">
        <f t="shared" si="1"/>
        <v>0</v>
      </c>
    </row>
    <row r="119" spans="1:8" x14ac:dyDescent="0.25">
      <c r="A119" s="2">
        <v>101</v>
      </c>
      <c r="B119" s="2" t="s">
        <v>201</v>
      </c>
      <c r="C119" s="2">
        <v>10706779</v>
      </c>
      <c r="D119" s="2">
        <v>12</v>
      </c>
      <c r="E119" s="2" t="s">
        <v>9</v>
      </c>
      <c r="F119" s="2"/>
      <c r="G119" s="2">
        <v>0</v>
      </c>
      <c r="H119" s="2">
        <f t="shared" si="1"/>
        <v>0</v>
      </c>
    </row>
    <row r="120" spans="1:8" x14ac:dyDescent="0.25">
      <c r="A120" s="3">
        <v>102</v>
      </c>
      <c r="B120" s="3" t="s">
        <v>202</v>
      </c>
      <c r="C120" s="3">
        <v>70000593</v>
      </c>
      <c r="D120" s="3">
        <v>15</v>
      </c>
      <c r="E120" s="3" t="s">
        <v>9</v>
      </c>
      <c r="F120" s="3" t="s">
        <v>203</v>
      </c>
      <c r="G120" s="3">
        <v>0</v>
      </c>
      <c r="H120" s="3">
        <f t="shared" si="1"/>
        <v>0</v>
      </c>
    </row>
    <row r="121" spans="1:8" x14ac:dyDescent="0.25">
      <c r="A121" s="2">
        <v>103</v>
      </c>
      <c r="B121" s="2" t="s">
        <v>204</v>
      </c>
      <c r="C121" s="2">
        <v>1081866112</v>
      </c>
      <c r="D121" s="2">
        <v>15</v>
      </c>
      <c r="E121" s="2" t="s">
        <v>9</v>
      </c>
      <c r="F121" s="2" t="s">
        <v>203</v>
      </c>
      <c r="G121" s="2">
        <v>0</v>
      </c>
      <c r="H121" s="2">
        <f t="shared" si="1"/>
        <v>0</v>
      </c>
    </row>
    <row r="122" spans="1:8" x14ac:dyDescent="0.25">
      <c r="A122" s="3">
        <v>104</v>
      </c>
      <c r="B122" s="3" t="s">
        <v>205</v>
      </c>
      <c r="C122" s="3">
        <v>1999943074</v>
      </c>
      <c r="D122" s="3">
        <v>17</v>
      </c>
      <c r="E122" s="3" t="s">
        <v>9</v>
      </c>
      <c r="F122" s="3" t="s">
        <v>206</v>
      </c>
      <c r="G122" s="3">
        <v>0</v>
      </c>
      <c r="H122" s="3">
        <f t="shared" si="1"/>
        <v>0</v>
      </c>
    </row>
    <row r="123" spans="1:8" x14ac:dyDescent="0.25">
      <c r="A123" s="2">
        <v>105</v>
      </c>
      <c r="B123" s="2" t="s">
        <v>207</v>
      </c>
      <c r="C123" s="2">
        <v>1912236790</v>
      </c>
      <c r="D123" s="2">
        <v>34</v>
      </c>
      <c r="E123" s="2" t="s">
        <v>9</v>
      </c>
      <c r="F123" s="2"/>
      <c r="G123" s="2">
        <v>0</v>
      </c>
      <c r="H123" s="2">
        <f t="shared" si="1"/>
        <v>0</v>
      </c>
    </row>
    <row r="124" spans="1:8" x14ac:dyDescent="0.25">
      <c r="A124" s="3">
        <v>106</v>
      </c>
      <c r="B124" s="3" t="s">
        <v>208</v>
      </c>
      <c r="C124" s="3">
        <v>1999942459</v>
      </c>
      <c r="D124" s="3">
        <v>12</v>
      </c>
      <c r="E124" s="3" t="s">
        <v>9</v>
      </c>
      <c r="F124" s="3" t="s">
        <v>209</v>
      </c>
      <c r="G124" s="3">
        <v>0</v>
      </c>
      <c r="H124" s="3">
        <f t="shared" si="1"/>
        <v>0</v>
      </c>
    </row>
    <row r="125" spans="1:8" x14ac:dyDescent="0.25">
      <c r="A125" s="2">
        <v>107</v>
      </c>
      <c r="B125" s="2" t="s">
        <v>210</v>
      </c>
      <c r="C125" s="2">
        <v>1999942460</v>
      </c>
      <c r="D125" s="2">
        <v>14</v>
      </c>
      <c r="E125" s="2" t="s">
        <v>9</v>
      </c>
      <c r="F125" s="2"/>
      <c r="G125" s="2">
        <v>0</v>
      </c>
      <c r="H125" s="2">
        <f t="shared" si="1"/>
        <v>0</v>
      </c>
    </row>
    <row r="126" spans="1:8" x14ac:dyDescent="0.25">
      <c r="A126" s="3">
        <v>108</v>
      </c>
      <c r="B126" s="3" t="s">
        <v>211</v>
      </c>
      <c r="C126" s="3">
        <v>1026998656</v>
      </c>
      <c r="D126" s="3">
        <v>12.3</v>
      </c>
      <c r="E126" s="3" t="s">
        <v>9</v>
      </c>
      <c r="F126" s="3" t="s">
        <v>212</v>
      </c>
      <c r="G126" s="3">
        <v>0</v>
      </c>
      <c r="H126" s="3">
        <f t="shared" si="1"/>
        <v>0</v>
      </c>
    </row>
    <row r="127" spans="1:8" x14ac:dyDescent="0.25">
      <c r="A127" s="2">
        <v>109</v>
      </c>
      <c r="B127" s="2" t="s">
        <v>213</v>
      </c>
      <c r="C127" s="2">
        <v>1912237322</v>
      </c>
      <c r="D127" s="2">
        <v>14.2</v>
      </c>
      <c r="E127" s="2" t="s">
        <v>9</v>
      </c>
      <c r="F127" s="2" t="s">
        <v>214</v>
      </c>
      <c r="G127" s="2">
        <v>0</v>
      </c>
      <c r="H127" s="2">
        <f t="shared" si="1"/>
        <v>0</v>
      </c>
    </row>
    <row r="128" spans="1:8" x14ac:dyDescent="0.25">
      <c r="A128" s="3">
        <v>110</v>
      </c>
      <c r="B128" s="3" t="s">
        <v>215</v>
      </c>
      <c r="C128" s="3">
        <v>1912237313</v>
      </c>
      <c r="D128" s="3">
        <v>13</v>
      </c>
      <c r="E128" s="3" t="s">
        <v>9</v>
      </c>
      <c r="F128" s="3" t="s">
        <v>216</v>
      </c>
      <c r="G128" s="3">
        <v>0</v>
      </c>
      <c r="H128" s="3">
        <f t="shared" si="1"/>
        <v>0</v>
      </c>
    </row>
    <row r="129" spans="1:8" x14ac:dyDescent="0.25">
      <c r="A129" s="2">
        <v>111</v>
      </c>
      <c r="B129" s="2" t="s">
        <v>217</v>
      </c>
      <c r="C129" s="2">
        <v>1999943062</v>
      </c>
      <c r="D129" s="2">
        <v>17</v>
      </c>
      <c r="E129" s="2" t="s">
        <v>9</v>
      </c>
      <c r="F129" s="2" t="s">
        <v>218</v>
      </c>
      <c r="G129" s="2">
        <v>0</v>
      </c>
      <c r="H129" s="2">
        <f t="shared" si="1"/>
        <v>0</v>
      </c>
    </row>
    <row r="130" spans="1:8" x14ac:dyDescent="0.25">
      <c r="A130" s="3">
        <v>112</v>
      </c>
      <c r="B130" s="3" t="s">
        <v>219</v>
      </c>
      <c r="C130" s="3">
        <v>1070681</v>
      </c>
      <c r="D130" s="3">
        <v>10</v>
      </c>
      <c r="E130" s="3" t="s">
        <v>9</v>
      </c>
      <c r="F130" s="3" t="s">
        <v>220</v>
      </c>
      <c r="G130" s="3">
        <v>0</v>
      </c>
      <c r="H130" s="3">
        <f t="shared" si="1"/>
        <v>0</v>
      </c>
    </row>
    <row r="131" spans="1:8" x14ac:dyDescent="0.25">
      <c r="A131" s="2">
        <v>113</v>
      </c>
      <c r="B131" s="2" t="s">
        <v>221</v>
      </c>
      <c r="C131" s="2">
        <v>1912237315</v>
      </c>
      <c r="D131" s="2">
        <v>52</v>
      </c>
      <c r="E131" s="2" t="s">
        <v>9</v>
      </c>
      <c r="F131" s="2" t="s">
        <v>222</v>
      </c>
      <c r="G131" s="2">
        <v>0</v>
      </c>
      <c r="H131" s="2">
        <f t="shared" si="1"/>
        <v>0</v>
      </c>
    </row>
    <row r="132" spans="1:8" x14ac:dyDescent="0.25">
      <c r="A132" s="3">
        <v>114</v>
      </c>
      <c r="B132" s="3" t="s">
        <v>223</v>
      </c>
      <c r="C132" s="3">
        <v>1912237319</v>
      </c>
      <c r="D132" s="3">
        <v>11.25</v>
      </c>
      <c r="E132" s="3" t="s">
        <v>9</v>
      </c>
      <c r="F132" s="3"/>
      <c r="G132" s="3">
        <v>0</v>
      </c>
      <c r="H132" s="3">
        <f t="shared" si="1"/>
        <v>0</v>
      </c>
    </row>
    <row r="133" spans="1:8" x14ac:dyDescent="0.25">
      <c r="A133" s="2">
        <v>115</v>
      </c>
      <c r="B133" s="2" t="s">
        <v>224</v>
      </c>
      <c r="C133" s="2">
        <v>1912236990</v>
      </c>
      <c r="D133" s="2">
        <v>16.899999999999999</v>
      </c>
      <c r="E133" s="2" t="s">
        <v>9</v>
      </c>
      <c r="F133" s="2"/>
      <c r="G133" s="2">
        <v>0</v>
      </c>
      <c r="H133" s="2">
        <f t="shared" si="1"/>
        <v>0</v>
      </c>
    </row>
    <row r="134" spans="1:8" x14ac:dyDescent="0.25">
      <c r="A134" s="3">
        <v>116</v>
      </c>
      <c r="B134" s="3" t="s">
        <v>225</v>
      </c>
      <c r="C134" s="3">
        <v>1026994878</v>
      </c>
      <c r="D134" s="3">
        <v>15</v>
      </c>
      <c r="E134" s="3" t="s">
        <v>9</v>
      </c>
      <c r="F134" s="3" t="s">
        <v>226</v>
      </c>
      <c r="G134" s="3">
        <v>0</v>
      </c>
      <c r="H134" s="3">
        <f t="shared" si="1"/>
        <v>0</v>
      </c>
    </row>
    <row r="135" spans="1:8" x14ac:dyDescent="0.25">
      <c r="A135" s="2">
        <v>117</v>
      </c>
      <c r="B135" s="2" t="s">
        <v>227</v>
      </c>
      <c r="C135" s="2">
        <v>1999943999</v>
      </c>
      <c r="D135" s="2">
        <v>12</v>
      </c>
      <c r="E135" s="2" t="s">
        <v>9</v>
      </c>
      <c r="F135" s="2" t="s">
        <v>228</v>
      </c>
      <c r="G135" s="2">
        <v>0</v>
      </c>
      <c r="H135" s="2">
        <f t="shared" si="1"/>
        <v>0</v>
      </c>
    </row>
    <row r="136" spans="1:8" x14ac:dyDescent="0.25">
      <c r="A136" s="3">
        <v>118</v>
      </c>
      <c r="B136" s="3" t="s">
        <v>229</v>
      </c>
      <c r="C136" s="3">
        <v>10717775</v>
      </c>
      <c r="D136" s="3">
        <v>15</v>
      </c>
      <c r="E136" s="3" t="s">
        <v>9</v>
      </c>
      <c r="F136" s="3" t="s">
        <v>230</v>
      </c>
      <c r="G136" s="3">
        <v>0</v>
      </c>
      <c r="H136" s="3">
        <f t="shared" si="1"/>
        <v>0</v>
      </c>
    </row>
    <row r="137" spans="1:8" x14ac:dyDescent="0.25">
      <c r="A137" s="2">
        <v>119</v>
      </c>
      <c r="B137" s="2" t="s">
        <v>231</v>
      </c>
      <c r="C137" s="2">
        <v>1071859931</v>
      </c>
      <c r="D137" s="2">
        <v>30.3</v>
      </c>
      <c r="E137" s="2" t="s">
        <v>9</v>
      </c>
      <c r="F137" s="2" t="s">
        <v>232</v>
      </c>
      <c r="G137" s="2">
        <v>0</v>
      </c>
      <c r="H137" s="2">
        <f t="shared" si="1"/>
        <v>0</v>
      </c>
    </row>
    <row r="138" spans="1:8" x14ac:dyDescent="0.25">
      <c r="A138" s="3">
        <v>120</v>
      </c>
      <c r="B138" s="3" t="s">
        <v>233</v>
      </c>
      <c r="C138" s="3">
        <v>1071859932</v>
      </c>
      <c r="D138" s="3">
        <v>43</v>
      </c>
      <c r="E138" s="3" t="s">
        <v>9</v>
      </c>
      <c r="F138" s="3"/>
      <c r="G138" s="3">
        <v>0</v>
      </c>
      <c r="H138" s="3">
        <f t="shared" si="1"/>
        <v>0</v>
      </c>
    </row>
    <row r="139" spans="1:8" x14ac:dyDescent="0.25">
      <c r="A139" s="2">
        <v>121</v>
      </c>
      <c r="B139" s="2" t="s">
        <v>234</v>
      </c>
      <c r="C139" s="2">
        <v>1071859933</v>
      </c>
      <c r="D139" s="2">
        <v>20.25</v>
      </c>
      <c r="E139" s="2" t="s">
        <v>9</v>
      </c>
      <c r="F139" s="2"/>
      <c r="G139" s="2">
        <v>0</v>
      </c>
      <c r="H139" s="2">
        <f t="shared" si="1"/>
        <v>0</v>
      </c>
    </row>
    <row r="140" spans="1:8" x14ac:dyDescent="0.25">
      <c r="A140" s="3">
        <v>122</v>
      </c>
      <c r="B140" s="3" t="s">
        <v>235</v>
      </c>
      <c r="C140" s="3">
        <v>1071859934</v>
      </c>
      <c r="D140" s="3">
        <v>52.47</v>
      </c>
      <c r="E140" s="3" t="s">
        <v>9</v>
      </c>
      <c r="F140" s="3"/>
      <c r="G140" s="3">
        <v>0</v>
      </c>
      <c r="H140" s="3">
        <f t="shared" si="1"/>
        <v>0</v>
      </c>
    </row>
    <row r="141" spans="1:8" x14ac:dyDescent="0.25">
      <c r="A141" s="2">
        <v>123</v>
      </c>
      <c r="B141" s="2" t="s">
        <v>236</v>
      </c>
      <c r="C141" s="2">
        <v>1071859935</v>
      </c>
      <c r="D141" s="2">
        <v>37.299999999999997</v>
      </c>
      <c r="E141" s="2" t="s">
        <v>9</v>
      </c>
      <c r="F141" s="2" t="s">
        <v>237</v>
      </c>
      <c r="G141" s="2">
        <v>0</v>
      </c>
      <c r="H141" s="2">
        <f t="shared" si="1"/>
        <v>0</v>
      </c>
    </row>
    <row r="142" spans="1:8" x14ac:dyDescent="0.25">
      <c r="A142" s="3">
        <v>124</v>
      </c>
      <c r="B142" s="3" t="s">
        <v>238</v>
      </c>
      <c r="C142" s="3">
        <v>1071859936</v>
      </c>
      <c r="D142" s="3">
        <v>37</v>
      </c>
      <c r="E142" s="3" t="s">
        <v>9</v>
      </c>
      <c r="F142" s="3" t="s">
        <v>239</v>
      </c>
      <c r="G142" s="3">
        <v>0</v>
      </c>
      <c r="H142" s="3">
        <f t="shared" si="1"/>
        <v>0</v>
      </c>
    </row>
    <row r="143" spans="1:8" x14ac:dyDescent="0.25">
      <c r="A143" s="2">
        <v>125</v>
      </c>
      <c r="B143" s="2" t="s">
        <v>240</v>
      </c>
      <c r="C143" s="2">
        <v>1070683</v>
      </c>
      <c r="D143" s="2">
        <v>17</v>
      </c>
      <c r="E143" s="2" t="s">
        <v>9</v>
      </c>
      <c r="F143" s="2"/>
      <c r="G143" s="2">
        <v>0</v>
      </c>
      <c r="H143" s="2">
        <f t="shared" si="1"/>
        <v>0</v>
      </c>
    </row>
    <row r="144" spans="1:8" x14ac:dyDescent="0.25">
      <c r="A144" s="3">
        <v>126</v>
      </c>
      <c r="B144" s="3" t="s">
        <v>241</v>
      </c>
      <c r="C144" s="3">
        <v>107184953</v>
      </c>
      <c r="D144" s="3">
        <v>37.75</v>
      </c>
      <c r="E144" s="3" t="s">
        <v>9</v>
      </c>
      <c r="F144" s="3" t="s">
        <v>242</v>
      </c>
      <c r="G144" s="3">
        <v>0</v>
      </c>
      <c r="H144" s="3">
        <f t="shared" si="1"/>
        <v>0</v>
      </c>
    </row>
    <row r="145" spans="1:8" x14ac:dyDescent="0.25">
      <c r="A145" s="2">
        <v>127</v>
      </c>
      <c r="B145" s="2" t="s">
        <v>243</v>
      </c>
      <c r="C145" s="2">
        <v>1026998567</v>
      </c>
      <c r="D145" s="2">
        <v>41.7</v>
      </c>
      <c r="E145" s="2" t="s">
        <v>9</v>
      </c>
      <c r="F145" s="2" t="s">
        <v>244</v>
      </c>
      <c r="G145" s="2">
        <v>0</v>
      </c>
      <c r="H145" s="2">
        <f t="shared" si="1"/>
        <v>0</v>
      </c>
    </row>
    <row r="146" spans="1:8" x14ac:dyDescent="0.25">
      <c r="A146" s="3">
        <v>128</v>
      </c>
      <c r="B146" s="3" t="s">
        <v>245</v>
      </c>
      <c r="C146" s="3">
        <v>1912237339</v>
      </c>
      <c r="D146" s="3">
        <v>29</v>
      </c>
      <c r="E146" s="3" t="s">
        <v>9</v>
      </c>
      <c r="F146" s="3" t="s">
        <v>246</v>
      </c>
      <c r="G146" s="3">
        <v>0</v>
      </c>
      <c r="H146" s="3">
        <f t="shared" si="1"/>
        <v>0</v>
      </c>
    </row>
    <row r="147" spans="1:8" x14ac:dyDescent="0.25">
      <c r="A147" s="2">
        <v>129</v>
      </c>
      <c r="B147" s="2" t="s">
        <v>247</v>
      </c>
      <c r="C147" s="2">
        <v>1026994877</v>
      </c>
      <c r="D147" s="2">
        <v>43</v>
      </c>
      <c r="E147" s="2" t="s">
        <v>9</v>
      </c>
      <c r="F147" s="2" t="s">
        <v>248</v>
      </c>
      <c r="G147" s="2">
        <v>0</v>
      </c>
      <c r="H147" s="2">
        <f t="shared" ref="H147:H210" si="2">D147*G147</f>
        <v>0</v>
      </c>
    </row>
    <row r="148" spans="1:8" x14ac:dyDescent="0.25">
      <c r="A148" s="3">
        <v>130</v>
      </c>
      <c r="B148" s="3" t="s">
        <v>249</v>
      </c>
      <c r="C148" s="3">
        <v>1071859937</v>
      </c>
      <c r="D148" s="3">
        <v>39</v>
      </c>
      <c r="E148" s="3" t="s">
        <v>9</v>
      </c>
      <c r="F148" s="3" t="s">
        <v>250</v>
      </c>
      <c r="G148" s="3">
        <v>0</v>
      </c>
      <c r="H148" s="3">
        <f t="shared" si="2"/>
        <v>0</v>
      </c>
    </row>
    <row r="149" spans="1:8" x14ac:dyDescent="0.25">
      <c r="A149" s="2">
        <v>131</v>
      </c>
      <c r="B149" s="2" t="s">
        <v>251</v>
      </c>
      <c r="C149" s="2">
        <v>1071859938</v>
      </c>
      <c r="D149" s="2">
        <v>45</v>
      </c>
      <c r="E149" s="2" t="s">
        <v>9</v>
      </c>
      <c r="F149" s="2"/>
      <c r="G149" s="2">
        <v>0</v>
      </c>
      <c r="H149" s="2">
        <f t="shared" si="2"/>
        <v>0</v>
      </c>
    </row>
    <row r="150" spans="1:8" x14ac:dyDescent="0.25">
      <c r="A150" s="3">
        <v>132</v>
      </c>
      <c r="B150" s="3" t="s">
        <v>252</v>
      </c>
      <c r="C150" s="3">
        <v>1071859939</v>
      </c>
      <c r="D150" s="3">
        <v>37</v>
      </c>
      <c r="E150" s="3" t="s">
        <v>9</v>
      </c>
      <c r="F150" s="3"/>
      <c r="G150" s="3">
        <v>0</v>
      </c>
      <c r="H150" s="3">
        <f t="shared" si="2"/>
        <v>0</v>
      </c>
    </row>
    <row r="151" spans="1:8" x14ac:dyDescent="0.25">
      <c r="A151" s="2">
        <v>133</v>
      </c>
      <c r="B151" s="2" t="s">
        <v>253</v>
      </c>
      <c r="C151" s="2">
        <v>1071859940</v>
      </c>
      <c r="D151" s="2">
        <v>35</v>
      </c>
      <c r="E151" s="2" t="s">
        <v>9</v>
      </c>
      <c r="F151" s="2" t="s">
        <v>254</v>
      </c>
      <c r="G151" s="2">
        <v>0</v>
      </c>
      <c r="H151" s="2">
        <f t="shared" si="2"/>
        <v>0</v>
      </c>
    </row>
    <row r="152" spans="1:8" x14ac:dyDescent="0.25">
      <c r="A152" s="3">
        <v>134</v>
      </c>
      <c r="B152" s="3" t="s">
        <v>255</v>
      </c>
      <c r="C152" s="3">
        <v>1999943063</v>
      </c>
      <c r="D152" s="3">
        <v>18</v>
      </c>
      <c r="E152" s="3" t="s">
        <v>9</v>
      </c>
      <c r="F152" s="3"/>
      <c r="G152" s="3">
        <v>0</v>
      </c>
      <c r="H152" s="3">
        <f t="shared" si="2"/>
        <v>0</v>
      </c>
    </row>
    <row r="153" spans="1:8" x14ac:dyDescent="0.25">
      <c r="A153" s="2">
        <v>135</v>
      </c>
      <c r="B153" s="2" t="s">
        <v>256</v>
      </c>
      <c r="C153" s="2">
        <v>1071859941</v>
      </c>
      <c r="D153" s="2">
        <v>44.9</v>
      </c>
      <c r="E153" s="2" t="s">
        <v>9</v>
      </c>
      <c r="F153" s="2" t="s">
        <v>257</v>
      </c>
      <c r="G153" s="2">
        <v>0</v>
      </c>
      <c r="H153" s="2">
        <f t="shared" si="2"/>
        <v>0</v>
      </c>
    </row>
    <row r="154" spans="1:8" x14ac:dyDescent="0.25">
      <c r="A154" s="3">
        <v>136</v>
      </c>
      <c r="B154" s="3" t="s">
        <v>258</v>
      </c>
      <c r="C154" s="3">
        <v>1026998571</v>
      </c>
      <c r="D154" s="3">
        <v>51</v>
      </c>
      <c r="E154" s="3" t="s">
        <v>9</v>
      </c>
      <c r="F154" s="3" t="s">
        <v>259</v>
      </c>
      <c r="G154" s="3">
        <v>0</v>
      </c>
      <c r="H154" s="3">
        <f t="shared" si="2"/>
        <v>0</v>
      </c>
    </row>
    <row r="155" spans="1:8" x14ac:dyDescent="0.25">
      <c r="A155" s="2">
        <v>137</v>
      </c>
      <c r="B155" s="2" t="s">
        <v>260</v>
      </c>
      <c r="C155" s="2">
        <v>1071859942</v>
      </c>
      <c r="D155" s="2">
        <v>42</v>
      </c>
      <c r="E155" s="2" t="s">
        <v>9</v>
      </c>
      <c r="F155" s="2"/>
      <c r="G155" s="2">
        <v>0</v>
      </c>
      <c r="H155" s="2">
        <f t="shared" si="2"/>
        <v>0</v>
      </c>
    </row>
    <row r="156" spans="1:8" x14ac:dyDescent="0.25">
      <c r="A156" s="3">
        <v>138</v>
      </c>
      <c r="B156" s="3" t="s">
        <v>261</v>
      </c>
      <c r="C156" s="3">
        <v>1071860315</v>
      </c>
      <c r="D156" s="3">
        <v>26.5</v>
      </c>
      <c r="E156" s="3" t="s">
        <v>9</v>
      </c>
      <c r="F156" s="3" t="s">
        <v>262</v>
      </c>
      <c r="G156" s="3">
        <v>0</v>
      </c>
      <c r="H156" s="3">
        <f t="shared" si="2"/>
        <v>0</v>
      </c>
    </row>
    <row r="157" spans="1:8" x14ac:dyDescent="0.25">
      <c r="A157" s="2">
        <v>139</v>
      </c>
      <c r="B157" s="2" t="s">
        <v>263</v>
      </c>
      <c r="C157" s="2">
        <v>1071859944</v>
      </c>
      <c r="D157" s="2">
        <v>39</v>
      </c>
      <c r="E157" s="2" t="s">
        <v>9</v>
      </c>
      <c r="F157" s="2" t="s">
        <v>264</v>
      </c>
      <c r="G157" s="2">
        <v>0</v>
      </c>
      <c r="H157" s="2">
        <f t="shared" si="2"/>
        <v>0</v>
      </c>
    </row>
    <row r="158" spans="1:8" x14ac:dyDescent="0.25">
      <c r="A158" s="3">
        <v>140</v>
      </c>
      <c r="B158" s="3" t="s">
        <v>265</v>
      </c>
      <c r="C158" s="3">
        <v>1071859945</v>
      </c>
      <c r="D158" s="3">
        <v>38</v>
      </c>
      <c r="E158" s="3" t="s">
        <v>9</v>
      </c>
      <c r="F158" s="3" t="s">
        <v>266</v>
      </c>
      <c r="G158" s="3">
        <v>0</v>
      </c>
      <c r="H158" s="3">
        <f t="shared" si="2"/>
        <v>0</v>
      </c>
    </row>
    <row r="159" spans="1:8" x14ac:dyDescent="0.25">
      <c r="A159" s="2">
        <v>141</v>
      </c>
      <c r="B159" s="2" t="s">
        <v>267</v>
      </c>
      <c r="C159" s="2">
        <v>1071859947</v>
      </c>
      <c r="D159" s="2">
        <v>21</v>
      </c>
      <c r="E159" s="2" t="s">
        <v>9</v>
      </c>
      <c r="F159" s="2" t="s">
        <v>268</v>
      </c>
      <c r="G159" s="2">
        <v>0</v>
      </c>
      <c r="H159" s="2">
        <f t="shared" si="2"/>
        <v>0</v>
      </c>
    </row>
    <row r="160" spans="1:8" x14ac:dyDescent="0.25">
      <c r="A160" s="3">
        <v>142</v>
      </c>
      <c r="B160" s="3" t="s">
        <v>269</v>
      </c>
      <c r="C160" s="3">
        <v>1026998577</v>
      </c>
      <c r="D160" s="3">
        <v>53.4</v>
      </c>
      <c r="E160" s="3" t="s">
        <v>9</v>
      </c>
      <c r="F160" s="3" t="s">
        <v>270</v>
      </c>
      <c r="G160" s="3">
        <v>0</v>
      </c>
      <c r="H160" s="3">
        <f t="shared" si="2"/>
        <v>0</v>
      </c>
    </row>
    <row r="161" spans="1:8" x14ac:dyDescent="0.25">
      <c r="A161" s="2">
        <v>143</v>
      </c>
      <c r="B161" s="2" t="s">
        <v>271</v>
      </c>
      <c r="C161" s="2">
        <v>1999943214</v>
      </c>
      <c r="D161" s="2">
        <v>11.5</v>
      </c>
      <c r="E161" s="2" t="s">
        <v>9</v>
      </c>
      <c r="F161" s="2" t="s">
        <v>272</v>
      </c>
      <c r="G161" s="2">
        <v>0</v>
      </c>
      <c r="H161" s="2">
        <f t="shared" si="2"/>
        <v>0</v>
      </c>
    </row>
    <row r="162" spans="1:8" x14ac:dyDescent="0.25">
      <c r="A162" s="3">
        <v>144</v>
      </c>
      <c r="B162" s="3" t="s">
        <v>273</v>
      </c>
      <c r="C162" s="3">
        <v>1071859950</v>
      </c>
      <c r="D162" s="3">
        <v>28</v>
      </c>
      <c r="E162" s="3" t="s">
        <v>9</v>
      </c>
      <c r="F162" s="3"/>
      <c r="G162" s="3">
        <v>0</v>
      </c>
      <c r="H162" s="3">
        <f t="shared" si="2"/>
        <v>0</v>
      </c>
    </row>
    <row r="163" spans="1:8" x14ac:dyDescent="0.25">
      <c r="A163" s="2">
        <v>145</v>
      </c>
      <c r="B163" s="2" t="s">
        <v>274</v>
      </c>
      <c r="C163" s="2">
        <v>1912237349</v>
      </c>
      <c r="D163" s="2">
        <v>16</v>
      </c>
      <c r="E163" s="2" t="s">
        <v>9</v>
      </c>
      <c r="F163" s="2" t="s">
        <v>275</v>
      </c>
      <c r="G163" s="2">
        <v>0</v>
      </c>
      <c r="H163" s="2">
        <f t="shared" si="2"/>
        <v>0</v>
      </c>
    </row>
    <row r="164" spans="1:8" x14ac:dyDescent="0.25">
      <c r="A164" s="3">
        <v>146</v>
      </c>
      <c r="B164" s="3" t="s">
        <v>276</v>
      </c>
      <c r="C164" s="3">
        <v>1912237350</v>
      </c>
      <c r="D164" s="3">
        <v>17.399999999999999</v>
      </c>
      <c r="E164" s="3" t="s">
        <v>9</v>
      </c>
      <c r="F164" s="3" t="s">
        <v>277</v>
      </c>
      <c r="G164" s="3">
        <v>0</v>
      </c>
      <c r="H164" s="3">
        <f t="shared" si="2"/>
        <v>0</v>
      </c>
    </row>
    <row r="165" spans="1:8" x14ac:dyDescent="0.25">
      <c r="A165" s="2">
        <v>147</v>
      </c>
      <c r="B165" s="2" t="s">
        <v>278</v>
      </c>
      <c r="C165" s="2">
        <v>1071859951</v>
      </c>
      <c r="D165" s="2">
        <v>42</v>
      </c>
      <c r="E165" s="2" t="s">
        <v>9</v>
      </c>
      <c r="F165" s="2"/>
      <c r="G165" s="2">
        <v>0</v>
      </c>
      <c r="H165" s="2">
        <f t="shared" si="2"/>
        <v>0</v>
      </c>
    </row>
    <row r="166" spans="1:8" x14ac:dyDescent="0.25">
      <c r="A166" s="3">
        <v>148</v>
      </c>
      <c r="B166" s="3" t="s">
        <v>279</v>
      </c>
      <c r="C166" s="3">
        <v>1070685</v>
      </c>
      <c r="D166" s="3">
        <v>13</v>
      </c>
      <c r="E166" s="3" t="s">
        <v>9</v>
      </c>
      <c r="F166" s="3" t="s">
        <v>280</v>
      </c>
      <c r="G166" s="3">
        <v>0</v>
      </c>
      <c r="H166" s="3">
        <f t="shared" si="2"/>
        <v>0</v>
      </c>
    </row>
    <row r="167" spans="1:8" x14ac:dyDescent="0.25">
      <c r="A167" s="2">
        <v>149</v>
      </c>
      <c r="B167" s="2" t="s">
        <v>281</v>
      </c>
      <c r="C167" s="2">
        <v>1071859953</v>
      </c>
      <c r="D167" s="2">
        <v>35.4</v>
      </c>
      <c r="E167" s="2" t="s">
        <v>9</v>
      </c>
      <c r="F167" s="2" t="s">
        <v>282</v>
      </c>
      <c r="G167" s="2">
        <v>0</v>
      </c>
      <c r="H167" s="2">
        <f t="shared" si="2"/>
        <v>0</v>
      </c>
    </row>
    <row r="168" spans="1:8" x14ac:dyDescent="0.25">
      <c r="A168" s="3">
        <v>150</v>
      </c>
      <c r="B168" s="3" t="s">
        <v>283</v>
      </c>
      <c r="C168" s="3">
        <v>1070686</v>
      </c>
      <c r="D168" s="3">
        <v>10</v>
      </c>
      <c r="E168" s="3" t="s">
        <v>9</v>
      </c>
      <c r="F168" s="3" t="s">
        <v>284</v>
      </c>
      <c r="G168" s="3">
        <v>0</v>
      </c>
      <c r="H168" s="3">
        <f t="shared" si="2"/>
        <v>0</v>
      </c>
    </row>
    <row r="169" spans="1:8" x14ac:dyDescent="0.25">
      <c r="A169" s="2">
        <v>151</v>
      </c>
      <c r="B169" s="2" t="s">
        <v>285</v>
      </c>
      <c r="C169" s="2">
        <v>1071859954</v>
      </c>
      <c r="D169" s="2">
        <v>47.8</v>
      </c>
      <c r="E169" s="2" t="s">
        <v>9</v>
      </c>
      <c r="F169" s="2"/>
      <c r="G169" s="2">
        <v>0</v>
      </c>
      <c r="H169" s="2">
        <f t="shared" si="2"/>
        <v>0</v>
      </c>
    </row>
    <row r="170" spans="1:8" x14ac:dyDescent="0.25">
      <c r="A170" s="3">
        <v>152</v>
      </c>
      <c r="B170" s="3" t="s">
        <v>286</v>
      </c>
      <c r="C170" s="3">
        <v>1071859955</v>
      </c>
      <c r="D170" s="3">
        <v>27.5</v>
      </c>
      <c r="E170" s="3" t="s">
        <v>9</v>
      </c>
      <c r="F170" s="3" t="s">
        <v>287</v>
      </c>
      <c r="G170" s="3">
        <v>0</v>
      </c>
      <c r="H170" s="3">
        <f t="shared" si="2"/>
        <v>0</v>
      </c>
    </row>
    <row r="171" spans="1:8" x14ac:dyDescent="0.25">
      <c r="A171" s="2">
        <v>153</v>
      </c>
      <c r="B171" s="2" t="s">
        <v>288</v>
      </c>
      <c r="C171" s="2">
        <v>107000633</v>
      </c>
      <c r="D171" s="2">
        <v>44.4</v>
      </c>
      <c r="E171" s="2" t="s">
        <v>9</v>
      </c>
      <c r="F171" s="2" t="s">
        <v>289</v>
      </c>
      <c r="G171" s="2">
        <v>0</v>
      </c>
      <c r="H171" s="2">
        <f t="shared" si="2"/>
        <v>0</v>
      </c>
    </row>
    <row r="172" spans="1:8" x14ac:dyDescent="0.25">
      <c r="A172" s="3">
        <v>154</v>
      </c>
      <c r="B172" s="3" t="s">
        <v>290</v>
      </c>
      <c r="C172" s="3">
        <v>107000634</v>
      </c>
      <c r="D172" s="3">
        <v>47.3</v>
      </c>
      <c r="E172" s="3" t="s">
        <v>9</v>
      </c>
      <c r="F172" s="3" t="s">
        <v>291</v>
      </c>
      <c r="G172" s="3">
        <v>0</v>
      </c>
      <c r="H172" s="3">
        <f t="shared" si="2"/>
        <v>0</v>
      </c>
    </row>
    <row r="173" spans="1:8" x14ac:dyDescent="0.25">
      <c r="A173" s="2">
        <v>155</v>
      </c>
      <c r="B173" s="2" t="s">
        <v>292</v>
      </c>
      <c r="C173" s="2">
        <v>1912237365</v>
      </c>
      <c r="D173" s="2">
        <v>18.350000000000001</v>
      </c>
      <c r="E173" s="2" t="s">
        <v>9</v>
      </c>
      <c r="F173" s="2" t="s">
        <v>293</v>
      </c>
      <c r="G173" s="2">
        <v>0</v>
      </c>
      <c r="H173" s="2">
        <f t="shared" si="2"/>
        <v>0</v>
      </c>
    </row>
    <row r="174" spans="1:8" x14ac:dyDescent="0.25">
      <c r="A174" s="3">
        <v>156</v>
      </c>
      <c r="B174" s="3" t="s">
        <v>294</v>
      </c>
      <c r="C174" s="3">
        <v>107000635</v>
      </c>
      <c r="D174" s="3">
        <v>47.5</v>
      </c>
      <c r="E174" s="3" t="s">
        <v>9</v>
      </c>
      <c r="F174" s="3" t="s">
        <v>295</v>
      </c>
      <c r="G174" s="3">
        <v>0</v>
      </c>
      <c r="H174" s="3">
        <f t="shared" si="2"/>
        <v>0</v>
      </c>
    </row>
    <row r="175" spans="1:8" x14ac:dyDescent="0.25">
      <c r="A175" s="2">
        <v>157</v>
      </c>
      <c r="B175" s="2" t="s">
        <v>296</v>
      </c>
      <c r="C175" s="2">
        <v>1070716</v>
      </c>
      <c r="D175" s="2">
        <v>45</v>
      </c>
      <c r="E175" s="2" t="s">
        <v>9</v>
      </c>
      <c r="F175" s="2" t="s">
        <v>297</v>
      </c>
      <c r="G175" s="2">
        <v>0</v>
      </c>
      <c r="H175" s="2">
        <f t="shared" si="2"/>
        <v>0</v>
      </c>
    </row>
    <row r="176" spans="1:8" x14ac:dyDescent="0.25">
      <c r="A176" s="3">
        <v>158</v>
      </c>
      <c r="B176" s="3" t="s">
        <v>298</v>
      </c>
      <c r="C176" s="3">
        <v>107000636</v>
      </c>
      <c r="D176" s="3">
        <v>48</v>
      </c>
      <c r="E176" s="3" t="s">
        <v>9</v>
      </c>
      <c r="F176" s="3" t="s">
        <v>299</v>
      </c>
      <c r="G176" s="3">
        <v>0</v>
      </c>
      <c r="H176" s="3">
        <f t="shared" si="2"/>
        <v>0</v>
      </c>
    </row>
    <row r="177" spans="1:8" x14ac:dyDescent="0.25">
      <c r="A177" s="2">
        <v>159</v>
      </c>
      <c r="B177" s="2" t="s">
        <v>300</v>
      </c>
      <c r="C177" s="2">
        <v>1912237372</v>
      </c>
      <c r="D177" s="2">
        <v>21</v>
      </c>
      <c r="E177" s="2" t="s">
        <v>9</v>
      </c>
      <c r="F177" s="2" t="s">
        <v>301</v>
      </c>
      <c r="G177" s="2">
        <v>0</v>
      </c>
      <c r="H177" s="2">
        <f t="shared" si="2"/>
        <v>0</v>
      </c>
    </row>
    <row r="178" spans="1:8" x14ac:dyDescent="0.25">
      <c r="A178" s="3">
        <v>160</v>
      </c>
      <c r="B178" s="3" t="s">
        <v>302</v>
      </c>
      <c r="C178" s="3">
        <v>1912237367</v>
      </c>
      <c r="D178" s="3">
        <v>17</v>
      </c>
      <c r="E178" s="3" t="s">
        <v>9</v>
      </c>
      <c r="F178" s="3" t="s">
        <v>303</v>
      </c>
      <c r="G178" s="3">
        <v>0</v>
      </c>
      <c r="H178" s="3">
        <f t="shared" si="2"/>
        <v>0</v>
      </c>
    </row>
    <row r="179" spans="1:8" x14ac:dyDescent="0.25">
      <c r="A179" s="2">
        <v>161</v>
      </c>
      <c r="B179" s="2" t="s">
        <v>304</v>
      </c>
      <c r="C179" s="2">
        <v>11000362</v>
      </c>
      <c r="D179" s="2">
        <v>34</v>
      </c>
      <c r="E179" s="2" t="s">
        <v>9</v>
      </c>
      <c r="F179" s="2" t="s">
        <v>305</v>
      </c>
      <c r="G179" s="2">
        <v>0</v>
      </c>
      <c r="H179" s="2">
        <f t="shared" si="2"/>
        <v>0</v>
      </c>
    </row>
    <row r="180" spans="1:8" x14ac:dyDescent="0.25">
      <c r="A180" s="3">
        <v>162</v>
      </c>
      <c r="B180" s="3" t="s">
        <v>306</v>
      </c>
      <c r="C180" s="3">
        <v>1026998579</v>
      </c>
      <c r="D180" s="3">
        <v>41.5</v>
      </c>
      <c r="E180" s="3" t="s">
        <v>9</v>
      </c>
      <c r="F180" s="3" t="s">
        <v>307</v>
      </c>
      <c r="G180" s="3">
        <v>0</v>
      </c>
      <c r="H180" s="3">
        <f t="shared" si="2"/>
        <v>0</v>
      </c>
    </row>
    <row r="181" spans="1:8" x14ac:dyDescent="0.25">
      <c r="A181" s="2">
        <v>163</v>
      </c>
      <c r="B181" s="2" t="s">
        <v>308</v>
      </c>
      <c r="C181" s="2">
        <v>1999946868</v>
      </c>
      <c r="D181" s="2">
        <v>41</v>
      </c>
      <c r="E181" s="2" t="s">
        <v>9</v>
      </c>
      <c r="F181" s="2"/>
      <c r="G181" s="2">
        <v>0</v>
      </c>
      <c r="H181" s="2">
        <f t="shared" si="2"/>
        <v>0</v>
      </c>
    </row>
    <row r="182" spans="1:8" x14ac:dyDescent="0.25">
      <c r="A182" s="3">
        <v>164</v>
      </c>
      <c r="B182" s="3" t="s">
        <v>309</v>
      </c>
      <c r="C182" s="3">
        <v>1999948925</v>
      </c>
      <c r="D182" s="3">
        <v>47</v>
      </c>
      <c r="E182" s="3" t="s">
        <v>9</v>
      </c>
      <c r="F182" s="3" t="s">
        <v>310</v>
      </c>
      <c r="G182" s="3">
        <v>0</v>
      </c>
      <c r="H182" s="3">
        <f t="shared" si="2"/>
        <v>0</v>
      </c>
    </row>
    <row r="183" spans="1:8" x14ac:dyDescent="0.25">
      <c r="A183" s="2">
        <v>165</v>
      </c>
      <c r="B183" s="2" t="s">
        <v>311</v>
      </c>
      <c r="C183" s="2">
        <v>11000363</v>
      </c>
      <c r="D183" s="2">
        <v>60.4</v>
      </c>
      <c r="E183" s="2" t="s">
        <v>9</v>
      </c>
      <c r="F183" s="2" t="s">
        <v>312</v>
      </c>
      <c r="G183" s="2">
        <v>0</v>
      </c>
      <c r="H183" s="2">
        <f t="shared" si="2"/>
        <v>0</v>
      </c>
    </row>
    <row r="184" spans="1:8" x14ac:dyDescent="0.25">
      <c r="A184" s="3">
        <v>166</v>
      </c>
      <c r="B184" s="3" t="s">
        <v>313</v>
      </c>
      <c r="C184" s="3">
        <v>1081866264</v>
      </c>
      <c r="D184" s="3">
        <v>68.900000000000006</v>
      </c>
      <c r="E184" s="3" t="s">
        <v>9</v>
      </c>
      <c r="F184" s="3"/>
      <c r="G184" s="3">
        <v>0</v>
      </c>
      <c r="H184" s="3">
        <f t="shared" si="2"/>
        <v>0</v>
      </c>
    </row>
    <row r="185" spans="1:8" x14ac:dyDescent="0.25">
      <c r="A185" s="2">
        <v>167</v>
      </c>
      <c r="B185" s="2" t="s">
        <v>314</v>
      </c>
      <c r="C185" s="2">
        <v>107000638</v>
      </c>
      <c r="D185" s="2">
        <v>29</v>
      </c>
      <c r="E185" s="2" t="s">
        <v>9</v>
      </c>
      <c r="F185" s="2" t="s">
        <v>315</v>
      </c>
      <c r="G185" s="2">
        <v>0</v>
      </c>
      <c r="H185" s="2">
        <f t="shared" si="2"/>
        <v>0</v>
      </c>
    </row>
    <row r="186" spans="1:8" x14ac:dyDescent="0.25">
      <c r="A186" s="3">
        <v>168</v>
      </c>
      <c r="B186" s="3" t="s">
        <v>316</v>
      </c>
      <c r="C186" s="3">
        <v>11000364</v>
      </c>
      <c r="D186" s="3">
        <v>41.3</v>
      </c>
      <c r="E186" s="3" t="s">
        <v>9</v>
      </c>
      <c r="F186" s="3"/>
      <c r="G186" s="3">
        <v>0</v>
      </c>
      <c r="H186" s="3">
        <f t="shared" si="2"/>
        <v>0</v>
      </c>
    </row>
    <row r="187" spans="1:8" x14ac:dyDescent="0.25">
      <c r="A187" s="2">
        <v>169</v>
      </c>
      <c r="B187" s="2" t="s">
        <v>317</v>
      </c>
      <c r="C187" s="2">
        <v>107000641</v>
      </c>
      <c r="D187" s="2">
        <v>53</v>
      </c>
      <c r="E187" s="2" t="s">
        <v>9</v>
      </c>
      <c r="F187" s="2" t="s">
        <v>318</v>
      </c>
      <c r="G187" s="2">
        <v>0</v>
      </c>
      <c r="H187" s="2">
        <f t="shared" si="2"/>
        <v>0</v>
      </c>
    </row>
    <row r="188" spans="1:8" x14ac:dyDescent="0.25">
      <c r="A188" s="3">
        <v>170</v>
      </c>
      <c r="B188" s="3" t="s">
        <v>319</v>
      </c>
      <c r="C188" s="3">
        <v>70000565</v>
      </c>
      <c r="D188" s="3">
        <v>45</v>
      </c>
      <c r="E188" s="3" t="s">
        <v>9</v>
      </c>
      <c r="F188" s="3" t="s">
        <v>320</v>
      </c>
      <c r="G188" s="3">
        <v>0</v>
      </c>
      <c r="H188" s="3">
        <f t="shared" si="2"/>
        <v>0</v>
      </c>
    </row>
    <row r="189" spans="1:8" x14ac:dyDescent="0.25">
      <c r="A189" s="2">
        <v>171</v>
      </c>
      <c r="B189" s="2" t="s">
        <v>321</v>
      </c>
      <c r="C189" s="2">
        <v>1999948924</v>
      </c>
      <c r="D189" s="2">
        <v>56.6</v>
      </c>
      <c r="E189" s="2" t="s">
        <v>9</v>
      </c>
      <c r="F189" s="2" t="s">
        <v>322</v>
      </c>
      <c r="G189" s="2">
        <v>0</v>
      </c>
      <c r="H189" s="2">
        <f t="shared" si="2"/>
        <v>0</v>
      </c>
    </row>
    <row r="190" spans="1:8" x14ac:dyDescent="0.25">
      <c r="A190" s="3">
        <v>172</v>
      </c>
      <c r="B190" s="3" t="s">
        <v>323</v>
      </c>
      <c r="C190" s="3">
        <v>1999946869</v>
      </c>
      <c r="D190" s="3">
        <v>44.8</v>
      </c>
      <c r="E190" s="3" t="s">
        <v>9</v>
      </c>
      <c r="F190" s="3" t="s">
        <v>324</v>
      </c>
      <c r="G190" s="3">
        <v>0</v>
      </c>
      <c r="H190" s="3">
        <f t="shared" si="2"/>
        <v>0</v>
      </c>
    </row>
    <row r="191" spans="1:8" x14ac:dyDescent="0.25">
      <c r="A191" s="2">
        <v>173</v>
      </c>
      <c r="B191" s="2" t="s">
        <v>325</v>
      </c>
      <c r="C191" s="2">
        <v>107000642</v>
      </c>
      <c r="D191" s="2">
        <v>47.5</v>
      </c>
      <c r="E191" s="2" t="s">
        <v>9</v>
      </c>
      <c r="F191" s="2" t="s">
        <v>326</v>
      </c>
      <c r="G191" s="2">
        <v>0</v>
      </c>
      <c r="H191" s="2">
        <f t="shared" si="2"/>
        <v>0</v>
      </c>
    </row>
    <row r="192" spans="1:8" x14ac:dyDescent="0.25">
      <c r="A192" s="3">
        <v>174</v>
      </c>
      <c r="B192" s="3" t="s">
        <v>327</v>
      </c>
      <c r="C192" s="3">
        <v>107000644</v>
      </c>
      <c r="D192" s="3">
        <v>27.6</v>
      </c>
      <c r="E192" s="3" t="s">
        <v>9</v>
      </c>
      <c r="F192" s="3" t="s">
        <v>328</v>
      </c>
      <c r="G192" s="3">
        <v>0</v>
      </c>
      <c r="H192" s="3">
        <f t="shared" si="2"/>
        <v>0</v>
      </c>
    </row>
    <row r="193" spans="1:8" x14ac:dyDescent="0.25">
      <c r="A193" s="2">
        <v>175</v>
      </c>
      <c r="B193" s="2" t="s">
        <v>329</v>
      </c>
      <c r="C193" s="2">
        <v>107000645</v>
      </c>
      <c r="D193" s="2">
        <v>48.5</v>
      </c>
      <c r="E193" s="2" t="s">
        <v>9</v>
      </c>
      <c r="F193" s="2" t="s">
        <v>330</v>
      </c>
      <c r="G193" s="2">
        <v>0</v>
      </c>
      <c r="H193" s="2">
        <f t="shared" si="2"/>
        <v>0</v>
      </c>
    </row>
    <row r="194" spans="1:8" x14ac:dyDescent="0.25">
      <c r="A194" s="3">
        <v>176</v>
      </c>
      <c r="B194" s="3" t="s">
        <v>331</v>
      </c>
      <c r="C194" s="3">
        <v>1999946870</v>
      </c>
      <c r="D194" s="3">
        <v>33</v>
      </c>
      <c r="E194" s="3" t="s">
        <v>9</v>
      </c>
      <c r="F194" s="3" t="s">
        <v>332</v>
      </c>
      <c r="G194" s="3">
        <v>0</v>
      </c>
      <c r="H194" s="3">
        <f t="shared" si="2"/>
        <v>0</v>
      </c>
    </row>
    <row r="195" spans="1:8" x14ac:dyDescent="0.25">
      <c r="A195" s="2">
        <v>177</v>
      </c>
      <c r="B195" s="2" t="s">
        <v>333</v>
      </c>
      <c r="C195" s="2">
        <v>1999950100</v>
      </c>
      <c r="D195" s="2">
        <v>10</v>
      </c>
      <c r="E195" s="2" t="s">
        <v>9</v>
      </c>
      <c r="F195" s="2" t="s">
        <v>334</v>
      </c>
      <c r="G195" s="2">
        <v>0</v>
      </c>
      <c r="H195" s="2">
        <f t="shared" si="2"/>
        <v>0</v>
      </c>
    </row>
    <row r="196" spans="1:8" x14ac:dyDescent="0.25">
      <c r="A196" s="3">
        <v>178</v>
      </c>
      <c r="B196" s="3" t="s">
        <v>335</v>
      </c>
      <c r="C196" s="3">
        <v>1999948932</v>
      </c>
      <c r="D196" s="3">
        <v>10</v>
      </c>
      <c r="E196" s="3" t="s">
        <v>9</v>
      </c>
      <c r="F196" s="3" t="s">
        <v>336</v>
      </c>
      <c r="G196" s="3">
        <v>0</v>
      </c>
      <c r="H196" s="3">
        <f t="shared" si="2"/>
        <v>0</v>
      </c>
    </row>
    <row r="197" spans="1:8" x14ac:dyDescent="0.25">
      <c r="A197" s="2">
        <v>179</v>
      </c>
      <c r="B197" s="2" t="s">
        <v>337</v>
      </c>
      <c r="C197" s="2">
        <v>107000647</v>
      </c>
      <c r="D197" s="2">
        <v>47</v>
      </c>
      <c r="E197" s="2" t="s">
        <v>9</v>
      </c>
      <c r="F197" s="2" t="s">
        <v>338</v>
      </c>
      <c r="G197" s="2">
        <v>0</v>
      </c>
      <c r="H197" s="2">
        <f t="shared" si="2"/>
        <v>0</v>
      </c>
    </row>
    <row r="198" spans="1:8" x14ac:dyDescent="0.25">
      <c r="A198" s="3">
        <v>180</v>
      </c>
      <c r="B198" s="3" t="s">
        <v>339</v>
      </c>
      <c r="C198" s="3">
        <v>107000648</v>
      </c>
      <c r="D198" s="3">
        <v>32.5</v>
      </c>
      <c r="E198" s="3" t="s">
        <v>9</v>
      </c>
      <c r="F198" s="3" t="s">
        <v>340</v>
      </c>
      <c r="G198" s="3">
        <v>0</v>
      </c>
      <c r="H198" s="3">
        <f t="shared" si="2"/>
        <v>0</v>
      </c>
    </row>
    <row r="199" spans="1:8" x14ac:dyDescent="0.25">
      <c r="A199" s="2">
        <v>181</v>
      </c>
      <c r="B199" s="2" t="s">
        <v>341</v>
      </c>
      <c r="C199" s="2">
        <v>107000658</v>
      </c>
      <c r="D199" s="2">
        <v>42</v>
      </c>
      <c r="E199" s="2" t="s">
        <v>9</v>
      </c>
      <c r="F199" s="2" t="s">
        <v>342</v>
      </c>
      <c r="G199" s="2">
        <v>0</v>
      </c>
      <c r="H199" s="2">
        <f t="shared" si="2"/>
        <v>0</v>
      </c>
    </row>
    <row r="200" spans="1:8" x14ac:dyDescent="0.25">
      <c r="A200" s="3">
        <v>182</v>
      </c>
      <c r="B200" s="3" t="s">
        <v>343</v>
      </c>
      <c r="C200" s="3">
        <v>107000659</v>
      </c>
      <c r="D200" s="3">
        <v>39.5</v>
      </c>
      <c r="E200" s="3" t="s">
        <v>9</v>
      </c>
      <c r="F200" s="3" t="s">
        <v>344</v>
      </c>
      <c r="G200" s="3">
        <v>0</v>
      </c>
      <c r="H200" s="3">
        <f t="shared" si="2"/>
        <v>0</v>
      </c>
    </row>
    <row r="201" spans="1:8" x14ac:dyDescent="0.25">
      <c r="A201" s="2">
        <v>183</v>
      </c>
      <c r="B201" s="2" t="s">
        <v>345</v>
      </c>
      <c r="C201" s="2">
        <v>107000660</v>
      </c>
      <c r="D201" s="2">
        <v>53</v>
      </c>
      <c r="E201" s="2" t="s">
        <v>9</v>
      </c>
      <c r="F201" s="2" t="s">
        <v>346</v>
      </c>
      <c r="G201" s="2">
        <v>0</v>
      </c>
      <c r="H201" s="2">
        <f t="shared" si="2"/>
        <v>0</v>
      </c>
    </row>
    <row r="202" spans="1:8" x14ac:dyDescent="0.25">
      <c r="A202" s="3">
        <v>184</v>
      </c>
      <c r="B202" s="3" t="s">
        <v>347</v>
      </c>
      <c r="C202" s="3">
        <v>107000661</v>
      </c>
      <c r="D202" s="3">
        <v>52.4</v>
      </c>
      <c r="E202" s="3" t="s">
        <v>9</v>
      </c>
      <c r="F202" s="3" t="s">
        <v>348</v>
      </c>
      <c r="G202" s="3">
        <v>0</v>
      </c>
      <c r="H202" s="3">
        <f t="shared" si="2"/>
        <v>0</v>
      </c>
    </row>
    <row r="203" spans="1:8" x14ac:dyDescent="0.25">
      <c r="A203" s="2">
        <v>185</v>
      </c>
      <c r="B203" s="2" t="s">
        <v>349</v>
      </c>
      <c r="C203" s="2">
        <v>11000365</v>
      </c>
      <c r="D203" s="2">
        <v>46</v>
      </c>
      <c r="E203" s="2" t="s">
        <v>9</v>
      </c>
      <c r="F203" s="2" t="s">
        <v>350</v>
      </c>
      <c r="G203" s="2">
        <v>0</v>
      </c>
      <c r="H203" s="2">
        <f t="shared" si="2"/>
        <v>0</v>
      </c>
    </row>
    <row r="204" spans="1:8" x14ac:dyDescent="0.25">
      <c r="A204" s="3">
        <v>186</v>
      </c>
      <c r="B204" s="3" t="s">
        <v>351</v>
      </c>
      <c r="C204" s="3">
        <v>1999944020</v>
      </c>
      <c r="D204" s="3">
        <v>23.5</v>
      </c>
      <c r="E204" s="3" t="s">
        <v>9</v>
      </c>
      <c r="F204" s="3" t="s">
        <v>352</v>
      </c>
      <c r="G204" s="3">
        <v>0</v>
      </c>
      <c r="H204" s="3">
        <f t="shared" si="2"/>
        <v>0</v>
      </c>
    </row>
    <row r="205" spans="1:8" x14ac:dyDescent="0.25">
      <c r="A205" s="2">
        <v>187</v>
      </c>
      <c r="B205" s="2" t="s">
        <v>353</v>
      </c>
      <c r="C205" s="2">
        <v>1912236796</v>
      </c>
      <c r="D205" s="2">
        <v>85</v>
      </c>
      <c r="E205" s="2" t="s">
        <v>9</v>
      </c>
      <c r="F205" s="2" t="s">
        <v>354</v>
      </c>
      <c r="G205" s="2">
        <v>0</v>
      </c>
      <c r="H205" s="2">
        <f t="shared" si="2"/>
        <v>0</v>
      </c>
    </row>
    <row r="206" spans="1:8" x14ac:dyDescent="0.25">
      <c r="A206" s="3">
        <v>188</v>
      </c>
      <c r="B206" s="3" t="s">
        <v>355</v>
      </c>
      <c r="C206" s="3">
        <v>1999944022</v>
      </c>
      <c r="D206" s="3">
        <v>55.2</v>
      </c>
      <c r="E206" s="3" t="s">
        <v>9</v>
      </c>
      <c r="F206" s="3" t="s">
        <v>356</v>
      </c>
      <c r="G206" s="3">
        <v>0</v>
      </c>
      <c r="H206" s="3">
        <f t="shared" si="2"/>
        <v>0</v>
      </c>
    </row>
    <row r="207" spans="1:8" x14ac:dyDescent="0.25">
      <c r="A207" s="2">
        <v>189</v>
      </c>
      <c r="B207" s="2" t="s">
        <v>357</v>
      </c>
      <c r="C207" s="2">
        <v>11000366</v>
      </c>
      <c r="D207" s="2">
        <v>36</v>
      </c>
      <c r="E207" s="2" t="s">
        <v>9</v>
      </c>
      <c r="F207" s="2" t="s">
        <v>358</v>
      </c>
      <c r="G207" s="2">
        <v>0</v>
      </c>
      <c r="H207" s="2">
        <f t="shared" si="2"/>
        <v>0</v>
      </c>
    </row>
    <row r="208" spans="1:8" x14ac:dyDescent="0.25">
      <c r="A208" s="3">
        <v>190</v>
      </c>
      <c r="B208" s="3" t="s">
        <v>359</v>
      </c>
      <c r="C208" s="3">
        <v>107000663</v>
      </c>
      <c r="D208" s="3">
        <v>20</v>
      </c>
      <c r="E208" s="3" t="s">
        <v>9</v>
      </c>
      <c r="F208" s="3" t="s">
        <v>360</v>
      </c>
      <c r="G208" s="3">
        <v>0</v>
      </c>
      <c r="H208" s="3">
        <f t="shared" si="2"/>
        <v>0</v>
      </c>
    </row>
    <row r="209" spans="1:8" x14ac:dyDescent="0.25">
      <c r="A209" s="2">
        <v>191</v>
      </c>
      <c r="B209" s="2" t="s">
        <v>361</v>
      </c>
      <c r="C209" s="2">
        <v>11000367</v>
      </c>
      <c r="D209" s="2">
        <v>35</v>
      </c>
      <c r="E209" s="2" t="s">
        <v>9</v>
      </c>
      <c r="F209" s="2" t="s">
        <v>362</v>
      </c>
      <c r="G209" s="2">
        <v>0</v>
      </c>
      <c r="H209" s="2">
        <f t="shared" si="2"/>
        <v>0</v>
      </c>
    </row>
    <row r="210" spans="1:8" x14ac:dyDescent="0.25">
      <c r="A210" s="3">
        <v>192</v>
      </c>
      <c r="B210" s="3" t="s">
        <v>363</v>
      </c>
      <c r="C210" s="3">
        <v>1912236882</v>
      </c>
      <c r="D210" s="3">
        <v>13</v>
      </c>
      <c r="E210" s="3" t="s">
        <v>9</v>
      </c>
      <c r="F210" s="3" t="s">
        <v>364</v>
      </c>
      <c r="G210" s="3">
        <v>0</v>
      </c>
      <c r="H210" s="3">
        <f t="shared" si="2"/>
        <v>0</v>
      </c>
    </row>
    <row r="211" spans="1:8" x14ac:dyDescent="0.25">
      <c r="A211" s="2">
        <v>193</v>
      </c>
      <c r="B211" s="2" t="s">
        <v>365</v>
      </c>
      <c r="C211" s="2">
        <v>1026998644</v>
      </c>
      <c r="D211" s="2">
        <v>50</v>
      </c>
      <c r="E211" s="2" t="s">
        <v>9</v>
      </c>
      <c r="F211" s="2" t="s">
        <v>366</v>
      </c>
      <c r="G211" s="2">
        <v>0</v>
      </c>
      <c r="H211" s="2">
        <f t="shared" ref="H211:H274" si="3">D211*G211</f>
        <v>0</v>
      </c>
    </row>
    <row r="212" spans="1:8" x14ac:dyDescent="0.25">
      <c r="A212" s="3">
        <v>194</v>
      </c>
      <c r="B212" s="3" t="s">
        <v>367</v>
      </c>
      <c r="C212" s="3">
        <v>70000585</v>
      </c>
      <c r="D212" s="3">
        <v>33.200000000000003</v>
      </c>
      <c r="E212" s="3" t="s">
        <v>9</v>
      </c>
      <c r="F212" s="3" t="s">
        <v>368</v>
      </c>
      <c r="G212" s="3">
        <v>0</v>
      </c>
      <c r="H212" s="3">
        <f t="shared" si="3"/>
        <v>0</v>
      </c>
    </row>
    <row r="213" spans="1:8" x14ac:dyDescent="0.25">
      <c r="A213" s="2">
        <v>195</v>
      </c>
      <c r="B213" s="2" t="s">
        <v>369</v>
      </c>
      <c r="C213" s="2">
        <v>1999950109</v>
      </c>
      <c r="D213" s="2">
        <v>62</v>
      </c>
      <c r="E213" s="2" t="s">
        <v>9</v>
      </c>
      <c r="F213" s="2" t="s">
        <v>370</v>
      </c>
      <c r="G213" s="2">
        <v>0</v>
      </c>
      <c r="H213" s="2">
        <f t="shared" si="3"/>
        <v>0</v>
      </c>
    </row>
    <row r="214" spans="1:8" x14ac:dyDescent="0.25">
      <c r="A214" s="3">
        <v>196</v>
      </c>
      <c r="B214" s="3" t="s">
        <v>371</v>
      </c>
      <c r="C214" s="3">
        <v>70000586</v>
      </c>
      <c r="D214" s="3">
        <v>38.299999999999997</v>
      </c>
      <c r="E214" s="3" t="s">
        <v>9</v>
      </c>
      <c r="F214" s="3" t="s">
        <v>372</v>
      </c>
      <c r="G214" s="3">
        <v>0</v>
      </c>
      <c r="H214" s="3">
        <f t="shared" si="3"/>
        <v>0</v>
      </c>
    </row>
    <row r="215" spans="1:8" x14ac:dyDescent="0.25">
      <c r="A215" s="2">
        <v>197</v>
      </c>
      <c r="B215" s="2" t="s">
        <v>373</v>
      </c>
      <c r="C215" s="2">
        <v>1026994546</v>
      </c>
      <c r="D215" s="2">
        <v>59.2</v>
      </c>
      <c r="E215" s="2" t="s">
        <v>9</v>
      </c>
      <c r="F215" s="2" t="s">
        <v>374</v>
      </c>
      <c r="G215" s="2">
        <v>0</v>
      </c>
      <c r="H215" s="2">
        <f t="shared" si="3"/>
        <v>0</v>
      </c>
    </row>
    <row r="216" spans="1:8" x14ac:dyDescent="0.25">
      <c r="A216" s="3">
        <v>198</v>
      </c>
      <c r="B216" s="3" t="s">
        <v>375</v>
      </c>
      <c r="C216" s="3">
        <v>1912237368</v>
      </c>
      <c r="D216" s="3">
        <v>15.7</v>
      </c>
      <c r="E216" s="3" t="s">
        <v>9</v>
      </c>
      <c r="F216" s="3" t="s">
        <v>376</v>
      </c>
      <c r="G216" s="3">
        <v>0</v>
      </c>
      <c r="H216" s="3">
        <f t="shared" si="3"/>
        <v>0</v>
      </c>
    </row>
    <row r="217" spans="1:8" x14ac:dyDescent="0.25">
      <c r="A217" s="2">
        <v>199</v>
      </c>
      <c r="B217" s="2" t="s">
        <v>377</v>
      </c>
      <c r="C217" s="2">
        <v>191225112</v>
      </c>
      <c r="D217" s="2">
        <v>57.2</v>
      </c>
      <c r="E217" s="2" t="s">
        <v>9</v>
      </c>
      <c r="F217" s="2" t="s">
        <v>378</v>
      </c>
      <c r="G217" s="2">
        <v>0</v>
      </c>
      <c r="H217" s="2">
        <f t="shared" si="3"/>
        <v>0</v>
      </c>
    </row>
    <row r="218" spans="1:8" x14ac:dyDescent="0.25">
      <c r="A218" s="3">
        <v>200</v>
      </c>
      <c r="B218" s="3" t="s">
        <v>379</v>
      </c>
      <c r="C218" s="3">
        <v>1912236888</v>
      </c>
      <c r="D218" s="3">
        <v>77.5</v>
      </c>
      <c r="E218" s="3" t="s">
        <v>9</v>
      </c>
      <c r="F218" s="3"/>
      <c r="G218" s="3">
        <v>0</v>
      </c>
      <c r="H218" s="3">
        <f t="shared" si="3"/>
        <v>0</v>
      </c>
    </row>
    <row r="219" spans="1:8" x14ac:dyDescent="0.25">
      <c r="A219" s="2">
        <v>201</v>
      </c>
      <c r="B219" s="2" t="s">
        <v>380</v>
      </c>
      <c r="C219" s="2">
        <v>1912236891</v>
      </c>
      <c r="D219" s="2">
        <v>75.900000000000006</v>
      </c>
      <c r="E219" s="2" t="s">
        <v>9</v>
      </c>
      <c r="F219" s="2" t="s">
        <v>381</v>
      </c>
      <c r="G219" s="2">
        <v>0</v>
      </c>
      <c r="H219" s="2">
        <f t="shared" si="3"/>
        <v>0</v>
      </c>
    </row>
    <row r="220" spans="1:8" x14ac:dyDescent="0.25">
      <c r="A220" s="3">
        <v>202</v>
      </c>
      <c r="B220" s="3" t="s">
        <v>382</v>
      </c>
      <c r="C220" s="3">
        <v>1026998676</v>
      </c>
      <c r="D220" s="3">
        <v>59.52</v>
      </c>
      <c r="E220" s="3" t="s">
        <v>9</v>
      </c>
      <c r="F220" s="3"/>
      <c r="G220" s="3">
        <v>0</v>
      </c>
      <c r="H220" s="3">
        <f t="shared" si="3"/>
        <v>0</v>
      </c>
    </row>
    <row r="221" spans="1:8" x14ac:dyDescent="0.25">
      <c r="A221" s="2">
        <v>203</v>
      </c>
      <c r="B221" s="2" t="s">
        <v>383</v>
      </c>
      <c r="C221" s="2">
        <v>1026998650</v>
      </c>
      <c r="D221" s="2">
        <v>49.5</v>
      </c>
      <c r="E221" s="2" t="s">
        <v>9</v>
      </c>
      <c r="F221" s="2" t="s">
        <v>384</v>
      </c>
      <c r="G221" s="2">
        <v>0</v>
      </c>
      <c r="H221" s="2">
        <f t="shared" si="3"/>
        <v>0</v>
      </c>
    </row>
    <row r="222" spans="1:8" x14ac:dyDescent="0.25">
      <c r="A222" s="3">
        <v>204</v>
      </c>
      <c r="B222" s="3" t="s">
        <v>385</v>
      </c>
      <c r="C222" s="3">
        <v>11000370</v>
      </c>
      <c r="D222" s="3">
        <v>72.7</v>
      </c>
      <c r="E222" s="3" t="s">
        <v>9</v>
      </c>
      <c r="F222" s="3" t="s">
        <v>386</v>
      </c>
      <c r="G222" s="3">
        <v>0</v>
      </c>
      <c r="H222" s="3">
        <f t="shared" si="3"/>
        <v>0</v>
      </c>
    </row>
    <row r="223" spans="1:8" x14ac:dyDescent="0.25">
      <c r="A223" s="2">
        <v>205</v>
      </c>
      <c r="B223" s="2" t="s">
        <v>387</v>
      </c>
      <c r="C223" s="2">
        <v>1912236894</v>
      </c>
      <c r="D223" s="2">
        <v>61.41</v>
      </c>
      <c r="E223" s="2" t="s">
        <v>9</v>
      </c>
      <c r="F223" s="2"/>
      <c r="G223" s="2">
        <v>0</v>
      </c>
      <c r="H223" s="2">
        <f t="shared" si="3"/>
        <v>0</v>
      </c>
    </row>
    <row r="224" spans="1:8" x14ac:dyDescent="0.25">
      <c r="A224" s="3">
        <v>206</v>
      </c>
      <c r="B224" s="3" t="s">
        <v>388</v>
      </c>
      <c r="C224" s="3">
        <v>1071859956</v>
      </c>
      <c r="D224" s="3">
        <v>10</v>
      </c>
      <c r="E224" s="3" t="s">
        <v>9</v>
      </c>
      <c r="F224" s="3" t="s">
        <v>389</v>
      </c>
      <c r="G224" s="3">
        <v>0</v>
      </c>
      <c r="H224" s="3">
        <f t="shared" si="3"/>
        <v>0</v>
      </c>
    </row>
    <row r="225" spans="1:8" x14ac:dyDescent="0.25">
      <c r="A225" s="2">
        <v>207</v>
      </c>
      <c r="B225" s="2" t="s">
        <v>390</v>
      </c>
      <c r="C225" s="2">
        <v>11000371</v>
      </c>
      <c r="D225" s="2">
        <v>76</v>
      </c>
      <c r="E225" s="2" t="s">
        <v>9</v>
      </c>
      <c r="F225" s="2"/>
      <c r="G225" s="2">
        <v>0</v>
      </c>
      <c r="H225" s="2">
        <f t="shared" si="3"/>
        <v>0</v>
      </c>
    </row>
    <row r="226" spans="1:8" x14ac:dyDescent="0.25">
      <c r="A226" s="3">
        <v>208</v>
      </c>
      <c r="B226" s="3" t="s">
        <v>391</v>
      </c>
      <c r="C226" s="3">
        <v>11000404</v>
      </c>
      <c r="D226" s="3">
        <v>45</v>
      </c>
      <c r="E226" s="3" t="s">
        <v>9</v>
      </c>
      <c r="F226" s="3"/>
      <c r="G226" s="3">
        <v>0</v>
      </c>
      <c r="H226" s="3">
        <f t="shared" si="3"/>
        <v>0</v>
      </c>
    </row>
    <row r="227" spans="1:8" x14ac:dyDescent="0.25">
      <c r="A227" s="2">
        <v>209</v>
      </c>
      <c r="B227" s="2" t="s">
        <v>392</v>
      </c>
      <c r="C227" s="2">
        <v>1026998675</v>
      </c>
      <c r="D227" s="2">
        <v>50.7</v>
      </c>
      <c r="E227" s="2" t="s">
        <v>9</v>
      </c>
      <c r="F227" s="2" t="s">
        <v>393</v>
      </c>
      <c r="G227" s="2">
        <v>0</v>
      </c>
      <c r="H227" s="2">
        <f t="shared" si="3"/>
        <v>0</v>
      </c>
    </row>
    <row r="228" spans="1:8" x14ac:dyDescent="0.25">
      <c r="A228" s="3">
        <v>210</v>
      </c>
      <c r="B228" s="3" t="s">
        <v>394</v>
      </c>
      <c r="C228" s="3">
        <v>1026998645</v>
      </c>
      <c r="D228" s="3">
        <v>85</v>
      </c>
      <c r="E228" s="3" t="s">
        <v>9</v>
      </c>
      <c r="F228" s="3" t="s">
        <v>395</v>
      </c>
      <c r="G228" s="3">
        <v>0</v>
      </c>
      <c r="H228" s="3">
        <f t="shared" si="3"/>
        <v>0</v>
      </c>
    </row>
    <row r="229" spans="1:8" x14ac:dyDescent="0.25">
      <c r="A229" s="2">
        <v>211</v>
      </c>
      <c r="B229" s="2" t="s">
        <v>396</v>
      </c>
      <c r="C229" s="2">
        <v>1026998581</v>
      </c>
      <c r="D229" s="2">
        <v>78.8</v>
      </c>
      <c r="E229" s="2" t="s">
        <v>9</v>
      </c>
      <c r="F229" s="2" t="s">
        <v>397</v>
      </c>
      <c r="G229" s="2">
        <v>0</v>
      </c>
      <c r="H229" s="2">
        <f t="shared" si="3"/>
        <v>0</v>
      </c>
    </row>
    <row r="230" spans="1:8" x14ac:dyDescent="0.25">
      <c r="A230" s="3">
        <v>212</v>
      </c>
      <c r="B230" s="3" t="s">
        <v>398</v>
      </c>
      <c r="C230" s="3">
        <v>1070008028</v>
      </c>
      <c r="D230" s="3">
        <v>72.400000000000006</v>
      </c>
      <c r="E230" s="3" t="s">
        <v>9</v>
      </c>
      <c r="F230" s="3" t="s">
        <v>399</v>
      </c>
      <c r="G230" s="3">
        <v>0</v>
      </c>
      <c r="H230" s="3">
        <f t="shared" si="3"/>
        <v>0</v>
      </c>
    </row>
    <row r="231" spans="1:8" x14ac:dyDescent="0.25">
      <c r="A231" s="2">
        <v>213</v>
      </c>
      <c r="B231" s="2" t="s">
        <v>400</v>
      </c>
      <c r="C231" s="2">
        <v>1026998646</v>
      </c>
      <c r="D231" s="2">
        <v>84.2</v>
      </c>
      <c r="E231" s="2" t="s">
        <v>9</v>
      </c>
      <c r="F231" s="2" t="s">
        <v>401</v>
      </c>
      <c r="G231" s="2">
        <v>0</v>
      </c>
      <c r="H231" s="2">
        <f t="shared" si="3"/>
        <v>0</v>
      </c>
    </row>
    <row r="232" spans="1:8" x14ac:dyDescent="0.25">
      <c r="A232" s="3">
        <v>214</v>
      </c>
      <c r="B232" s="3" t="s">
        <v>402</v>
      </c>
      <c r="C232" s="3">
        <v>1070008026</v>
      </c>
      <c r="D232" s="3">
        <v>91.7</v>
      </c>
      <c r="E232" s="3" t="s">
        <v>9</v>
      </c>
      <c r="F232" s="3" t="s">
        <v>403</v>
      </c>
      <c r="G232" s="3">
        <v>0</v>
      </c>
      <c r="H232" s="3">
        <f t="shared" si="3"/>
        <v>0</v>
      </c>
    </row>
    <row r="233" spans="1:8" x14ac:dyDescent="0.25">
      <c r="A233" s="2">
        <v>215</v>
      </c>
      <c r="B233" s="2" t="s">
        <v>404</v>
      </c>
      <c r="C233" s="2">
        <v>1026998649</v>
      </c>
      <c r="D233" s="2">
        <v>83.65</v>
      </c>
      <c r="E233" s="2" t="s">
        <v>9</v>
      </c>
      <c r="F233" s="2" t="s">
        <v>405</v>
      </c>
      <c r="G233" s="2">
        <v>0</v>
      </c>
      <c r="H233" s="2">
        <f t="shared" si="3"/>
        <v>0</v>
      </c>
    </row>
    <row r="234" spans="1:8" x14ac:dyDescent="0.25">
      <c r="A234" s="3">
        <v>216</v>
      </c>
      <c r="B234" s="3" t="s">
        <v>406</v>
      </c>
      <c r="C234" s="3">
        <v>1026994986</v>
      </c>
      <c r="D234" s="3">
        <v>77.900000000000006</v>
      </c>
      <c r="E234" s="3" t="s">
        <v>9</v>
      </c>
      <c r="F234" s="3" t="s">
        <v>407</v>
      </c>
      <c r="G234" s="3">
        <v>0</v>
      </c>
      <c r="H234" s="3">
        <f t="shared" si="3"/>
        <v>0</v>
      </c>
    </row>
    <row r="235" spans="1:8" x14ac:dyDescent="0.25">
      <c r="A235" s="2">
        <v>217</v>
      </c>
      <c r="B235" s="2" t="s">
        <v>408</v>
      </c>
      <c r="C235" s="2">
        <v>1912236900</v>
      </c>
      <c r="D235" s="2">
        <v>54.2</v>
      </c>
      <c r="E235" s="2" t="s">
        <v>9</v>
      </c>
      <c r="F235" s="2" t="s">
        <v>409</v>
      </c>
      <c r="G235" s="2">
        <v>0</v>
      </c>
      <c r="H235" s="2">
        <f t="shared" si="3"/>
        <v>0</v>
      </c>
    </row>
    <row r="236" spans="1:8" x14ac:dyDescent="0.25">
      <c r="A236" s="3">
        <v>218</v>
      </c>
      <c r="B236" s="3" t="s">
        <v>410</v>
      </c>
      <c r="C236" s="3">
        <v>1070008032</v>
      </c>
      <c r="D236" s="3">
        <v>88.5</v>
      </c>
      <c r="E236" s="3" t="s">
        <v>9</v>
      </c>
      <c r="F236" s="3" t="s">
        <v>411</v>
      </c>
      <c r="G236" s="3">
        <v>0</v>
      </c>
      <c r="H236" s="3">
        <f t="shared" si="3"/>
        <v>0</v>
      </c>
    </row>
    <row r="237" spans="1:8" x14ac:dyDescent="0.25">
      <c r="A237" s="2">
        <v>219</v>
      </c>
      <c r="B237" s="2" t="s">
        <v>412</v>
      </c>
      <c r="C237" s="2">
        <v>1026998647</v>
      </c>
      <c r="D237" s="2">
        <v>56</v>
      </c>
      <c r="E237" s="2" t="s">
        <v>9</v>
      </c>
      <c r="F237" s="2" t="s">
        <v>413</v>
      </c>
      <c r="G237" s="2">
        <v>0</v>
      </c>
      <c r="H237" s="2">
        <f t="shared" si="3"/>
        <v>0</v>
      </c>
    </row>
    <row r="238" spans="1:8" x14ac:dyDescent="0.25">
      <c r="A238" s="3">
        <v>220</v>
      </c>
      <c r="B238" s="3" t="s">
        <v>414</v>
      </c>
      <c r="C238" s="3">
        <v>1912237378</v>
      </c>
      <c r="D238" s="3">
        <v>46.7</v>
      </c>
      <c r="E238" s="3" t="s">
        <v>9</v>
      </c>
      <c r="F238" s="3" t="s">
        <v>415</v>
      </c>
      <c r="G238" s="3">
        <v>0</v>
      </c>
      <c r="H238" s="3">
        <f t="shared" si="3"/>
        <v>0</v>
      </c>
    </row>
    <row r="239" spans="1:8" x14ac:dyDescent="0.25">
      <c r="A239" s="2">
        <v>221</v>
      </c>
      <c r="B239" s="2" t="s">
        <v>416</v>
      </c>
      <c r="C239" s="2">
        <v>1026998648</v>
      </c>
      <c r="D239" s="2">
        <v>55</v>
      </c>
      <c r="E239" s="2" t="s">
        <v>9</v>
      </c>
      <c r="F239" s="2"/>
      <c r="G239" s="2">
        <v>0</v>
      </c>
      <c r="H239" s="2">
        <f t="shared" si="3"/>
        <v>0</v>
      </c>
    </row>
    <row r="240" spans="1:8" x14ac:dyDescent="0.25">
      <c r="A240" s="3">
        <v>222</v>
      </c>
      <c r="B240" s="3" t="s">
        <v>417</v>
      </c>
      <c r="C240" s="3">
        <v>11000403</v>
      </c>
      <c r="D240" s="3">
        <v>62.2</v>
      </c>
      <c r="E240" s="3" t="s">
        <v>9</v>
      </c>
      <c r="F240" s="3" t="s">
        <v>418</v>
      </c>
      <c r="G240" s="3">
        <v>0</v>
      </c>
      <c r="H240" s="3">
        <f t="shared" si="3"/>
        <v>0</v>
      </c>
    </row>
    <row r="241" spans="1:8" x14ac:dyDescent="0.25">
      <c r="A241" s="2">
        <v>223</v>
      </c>
      <c r="B241" s="2" t="s">
        <v>419</v>
      </c>
      <c r="C241" s="2">
        <v>1026994987</v>
      </c>
      <c r="D241" s="2">
        <v>69</v>
      </c>
      <c r="E241" s="2" t="s">
        <v>9</v>
      </c>
      <c r="F241" s="2" t="s">
        <v>420</v>
      </c>
      <c r="G241" s="2">
        <v>0</v>
      </c>
      <c r="H241" s="2">
        <f t="shared" si="3"/>
        <v>0</v>
      </c>
    </row>
    <row r="242" spans="1:8" x14ac:dyDescent="0.25">
      <c r="A242" s="3">
        <v>224</v>
      </c>
      <c r="B242" s="3" t="s">
        <v>421</v>
      </c>
      <c r="C242" s="3">
        <v>1912237036</v>
      </c>
      <c r="D242" s="3">
        <v>20</v>
      </c>
      <c r="E242" s="3" t="s">
        <v>9</v>
      </c>
      <c r="F242" s="3" t="s">
        <v>422</v>
      </c>
      <c r="G242" s="3">
        <v>0</v>
      </c>
      <c r="H242" s="3">
        <f t="shared" si="3"/>
        <v>0</v>
      </c>
    </row>
    <row r="243" spans="1:8" x14ac:dyDescent="0.25">
      <c r="A243" s="2">
        <v>225</v>
      </c>
      <c r="B243" s="2" t="s">
        <v>423</v>
      </c>
      <c r="C243" s="2">
        <v>107000632</v>
      </c>
      <c r="D243" s="2">
        <v>19</v>
      </c>
      <c r="E243" s="2" t="s">
        <v>9</v>
      </c>
      <c r="F243" s="2" t="s">
        <v>424</v>
      </c>
      <c r="G243" s="2">
        <v>0</v>
      </c>
      <c r="H243" s="2">
        <f t="shared" si="3"/>
        <v>0</v>
      </c>
    </row>
    <row r="244" spans="1:8" x14ac:dyDescent="0.25">
      <c r="A244" s="3">
        <v>226</v>
      </c>
      <c r="B244" s="3" t="s">
        <v>425</v>
      </c>
      <c r="C244" s="3">
        <v>1026998678</v>
      </c>
      <c r="D244" s="3">
        <v>14.6</v>
      </c>
      <c r="E244" s="3" t="s">
        <v>9</v>
      </c>
      <c r="F244" s="3" t="s">
        <v>426</v>
      </c>
      <c r="G244" s="3">
        <v>0</v>
      </c>
      <c r="H244" s="3">
        <f t="shared" si="3"/>
        <v>0</v>
      </c>
    </row>
    <row r="245" spans="1:8" x14ac:dyDescent="0.25">
      <c r="A245" s="2">
        <v>227</v>
      </c>
      <c r="B245" s="2" t="s">
        <v>427</v>
      </c>
      <c r="C245" s="2">
        <v>1070691</v>
      </c>
      <c r="D245" s="2">
        <v>9.5</v>
      </c>
      <c r="E245" s="2" t="s">
        <v>9</v>
      </c>
      <c r="F245" s="2" t="s">
        <v>428</v>
      </c>
      <c r="G245" s="2">
        <v>0</v>
      </c>
      <c r="H245" s="2">
        <f t="shared" si="3"/>
        <v>0</v>
      </c>
    </row>
    <row r="246" spans="1:8" x14ac:dyDescent="0.25">
      <c r="A246" s="3">
        <v>228</v>
      </c>
      <c r="B246" s="3" t="s">
        <v>429</v>
      </c>
      <c r="C246" s="3">
        <v>1070693</v>
      </c>
      <c r="D246" s="3">
        <v>9.5</v>
      </c>
      <c r="E246" s="3" t="s">
        <v>9</v>
      </c>
      <c r="F246" s="3"/>
      <c r="G246" s="3">
        <v>0</v>
      </c>
      <c r="H246" s="3">
        <f t="shared" si="3"/>
        <v>0</v>
      </c>
    </row>
    <row r="247" spans="1:8" x14ac:dyDescent="0.25">
      <c r="A247" s="2">
        <v>229</v>
      </c>
      <c r="B247" s="2" t="s">
        <v>430</v>
      </c>
      <c r="C247" s="2">
        <v>1912237385</v>
      </c>
      <c r="D247" s="2">
        <v>14</v>
      </c>
      <c r="E247" s="2" t="s">
        <v>9</v>
      </c>
      <c r="F247" s="2" t="s">
        <v>431</v>
      </c>
      <c r="G247" s="2">
        <v>0</v>
      </c>
      <c r="H247" s="2">
        <f t="shared" si="3"/>
        <v>0</v>
      </c>
    </row>
    <row r="248" spans="1:8" x14ac:dyDescent="0.25">
      <c r="A248" s="3">
        <v>230</v>
      </c>
      <c r="B248" s="3" t="s">
        <v>432</v>
      </c>
      <c r="C248" s="3">
        <v>1026998677</v>
      </c>
      <c r="D248" s="3">
        <v>11.92</v>
      </c>
      <c r="E248" s="3" t="s">
        <v>9</v>
      </c>
      <c r="F248" s="3"/>
      <c r="G248" s="3">
        <v>0</v>
      </c>
      <c r="H248" s="3">
        <f t="shared" si="3"/>
        <v>0</v>
      </c>
    </row>
    <row r="249" spans="1:8" x14ac:dyDescent="0.25">
      <c r="A249" s="2">
        <v>231</v>
      </c>
      <c r="B249" s="2" t="s">
        <v>433</v>
      </c>
      <c r="C249" s="2">
        <v>70000596</v>
      </c>
      <c r="D249" s="2">
        <v>15</v>
      </c>
      <c r="E249" s="2" t="s">
        <v>9</v>
      </c>
      <c r="F249" s="2" t="s">
        <v>434</v>
      </c>
      <c r="G249" s="2">
        <v>0</v>
      </c>
      <c r="H249" s="2">
        <f t="shared" si="3"/>
        <v>0</v>
      </c>
    </row>
    <row r="250" spans="1:8" x14ac:dyDescent="0.25">
      <c r="A250" s="3">
        <v>232</v>
      </c>
      <c r="B250" s="3" t="s">
        <v>435</v>
      </c>
      <c r="C250" s="3">
        <v>1999943067</v>
      </c>
      <c r="D250" s="3">
        <v>27</v>
      </c>
      <c r="E250" s="3" t="s">
        <v>9</v>
      </c>
      <c r="F250" s="3" t="s">
        <v>436</v>
      </c>
      <c r="G250" s="3">
        <v>0</v>
      </c>
      <c r="H250" s="3">
        <f t="shared" si="3"/>
        <v>0</v>
      </c>
    </row>
    <row r="251" spans="1:8" x14ac:dyDescent="0.25">
      <c r="A251" s="2">
        <v>233</v>
      </c>
      <c r="B251" s="2" t="s">
        <v>437</v>
      </c>
      <c r="C251" s="2">
        <v>1999944033</v>
      </c>
      <c r="D251" s="2">
        <v>15.6</v>
      </c>
      <c r="E251" s="2" t="s">
        <v>9</v>
      </c>
      <c r="F251" s="2" t="s">
        <v>438</v>
      </c>
      <c r="G251" s="2">
        <v>0</v>
      </c>
      <c r="H251" s="2">
        <f t="shared" si="3"/>
        <v>0</v>
      </c>
    </row>
    <row r="252" spans="1:8" x14ac:dyDescent="0.25">
      <c r="A252" s="3">
        <v>234</v>
      </c>
      <c r="B252" s="3" t="s">
        <v>439</v>
      </c>
      <c r="C252" s="3">
        <v>1070695</v>
      </c>
      <c r="D252" s="3">
        <v>12</v>
      </c>
      <c r="E252" s="3" t="s">
        <v>9</v>
      </c>
      <c r="F252" s="3"/>
      <c r="G252" s="3">
        <v>0</v>
      </c>
      <c r="H252" s="3">
        <f t="shared" si="3"/>
        <v>0</v>
      </c>
    </row>
    <row r="253" spans="1:8" x14ac:dyDescent="0.25">
      <c r="A253" s="2">
        <v>235</v>
      </c>
      <c r="B253" s="2" t="s">
        <v>440</v>
      </c>
      <c r="C253" s="2">
        <v>1912237394</v>
      </c>
      <c r="D253" s="2">
        <v>15.5</v>
      </c>
      <c r="E253" s="2" t="s">
        <v>9</v>
      </c>
      <c r="F253" s="2" t="s">
        <v>441</v>
      </c>
      <c r="G253" s="2">
        <v>0</v>
      </c>
      <c r="H253" s="2">
        <f t="shared" si="3"/>
        <v>0</v>
      </c>
    </row>
    <row r="254" spans="1:8" x14ac:dyDescent="0.25">
      <c r="A254" s="3">
        <v>236</v>
      </c>
      <c r="B254" s="3" t="s">
        <v>442</v>
      </c>
      <c r="C254" s="3">
        <v>1912237395</v>
      </c>
      <c r="D254" s="3">
        <v>16.5</v>
      </c>
      <c r="E254" s="3" t="s">
        <v>9</v>
      </c>
      <c r="F254" s="3" t="s">
        <v>443</v>
      </c>
      <c r="G254" s="3">
        <v>0</v>
      </c>
      <c r="H254" s="3">
        <f t="shared" si="3"/>
        <v>0</v>
      </c>
    </row>
    <row r="255" spans="1:8" x14ac:dyDescent="0.25">
      <c r="A255" s="2">
        <v>237</v>
      </c>
      <c r="B255" s="2" t="s">
        <v>444</v>
      </c>
      <c r="C255" s="2">
        <v>1070697</v>
      </c>
      <c r="D255" s="2">
        <v>10.32</v>
      </c>
      <c r="E255" s="2" t="s">
        <v>9</v>
      </c>
      <c r="F255" s="2" t="s">
        <v>445</v>
      </c>
      <c r="G255" s="2">
        <v>0</v>
      </c>
      <c r="H255" s="2">
        <f t="shared" si="3"/>
        <v>0</v>
      </c>
    </row>
    <row r="256" spans="1:8" x14ac:dyDescent="0.25">
      <c r="A256" s="3">
        <v>238</v>
      </c>
      <c r="B256" s="3" t="s">
        <v>446</v>
      </c>
      <c r="C256" s="3">
        <v>1912237396</v>
      </c>
      <c r="D256" s="3">
        <v>23</v>
      </c>
      <c r="E256" s="3" t="s">
        <v>9</v>
      </c>
      <c r="F256" s="3" t="s">
        <v>447</v>
      </c>
      <c r="G256" s="3">
        <v>0</v>
      </c>
      <c r="H256" s="3">
        <f t="shared" si="3"/>
        <v>0</v>
      </c>
    </row>
    <row r="257" spans="1:8" x14ac:dyDescent="0.25">
      <c r="A257" s="2">
        <v>239</v>
      </c>
      <c r="B257" s="2" t="s">
        <v>448</v>
      </c>
      <c r="C257" s="2">
        <v>1912237397</v>
      </c>
      <c r="D257" s="2">
        <v>22</v>
      </c>
      <c r="E257" s="2" t="s">
        <v>9</v>
      </c>
      <c r="F257" s="2" t="s">
        <v>449</v>
      </c>
      <c r="G257" s="2">
        <v>0</v>
      </c>
      <c r="H257" s="2">
        <f t="shared" si="3"/>
        <v>0</v>
      </c>
    </row>
    <row r="258" spans="1:8" x14ac:dyDescent="0.25">
      <c r="A258" s="3">
        <v>240</v>
      </c>
      <c r="B258" s="3" t="s">
        <v>450</v>
      </c>
      <c r="C258" s="3">
        <v>1999944034</v>
      </c>
      <c r="D258" s="3">
        <v>23.5</v>
      </c>
      <c r="E258" s="3" t="s">
        <v>9</v>
      </c>
      <c r="F258" s="3"/>
      <c r="G258" s="3">
        <v>0</v>
      </c>
      <c r="H258" s="3">
        <f t="shared" si="3"/>
        <v>0</v>
      </c>
    </row>
    <row r="259" spans="1:8" x14ac:dyDescent="0.25">
      <c r="A259" s="2">
        <v>241</v>
      </c>
      <c r="B259" s="2" t="s">
        <v>451</v>
      </c>
      <c r="C259" s="2">
        <v>1912237398</v>
      </c>
      <c r="D259" s="2">
        <v>19</v>
      </c>
      <c r="E259" s="2" t="s">
        <v>9</v>
      </c>
      <c r="F259" s="2" t="s">
        <v>452</v>
      </c>
      <c r="G259" s="2">
        <v>0</v>
      </c>
      <c r="H259" s="2">
        <f t="shared" si="3"/>
        <v>0</v>
      </c>
    </row>
    <row r="260" spans="1:8" x14ac:dyDescent="0.25">
      <c r="A260" s="3">
        <v>242</v>
      </c>
      <c r="B260" s="3" t="s">
        <v>453</v>
      </c>
      <c r="C260" s="3">
        <v>1026995666</v>
      </c>
      <c r="D260" s="3">
        <v>9.5</v>
      </c>
      <c r="E260" s="3" t="s">
        <v>9</v>
      </c>
      <c r="F260" s="3" t="s">
        <v>454</v>
      </c>
      <c r="G260" s="3">
        <v>0</v>
      </c>
      <c r="H260" s="3">
        <f t="shared" si="3"/>
        <v>0</v>
      </c>
    </row>
    <row r="261" spans="1:8" x14ac:dyDescent="0.25">
      <c r="A261" s="2">
        <v>243</v>
      </c>
      <c r="B261" s="2" t="s">
        <v>455</v>
      </c>
      <c r="C261" s="2">
        <v>1999948939</v>
      </c>
      <c r="D261" s="2">
        <v>18</v>
      </c>
      <c r="E261" s="2" t="s">
        <v>9</v>
      </c>
      <c r="F261" s="2" t="s">
        <v>456</v>
      </c>
      <c r="G261" s="2">
        <v>0</v>
      </c>
      <c r="H261" s="2">
        <f t="shared" si="3"/>
        <v>0</v>
      </c>
    </row>
    <row r="262" spans="1:8" x14ac:dyDescent="0.25">
      <c r="A262" s="3">
        <v>244</v>
      </c>
      <c r="B262" s="3" t="s">
        <v>457</v>
      </c>
      <c r="C262" s="3">
        <v>1026994549</v>
      </c>
      <c r="D262" s="3">
        <v>18.8</v>
      </c>
      <c r="E262" s="3" t="s">
        <v>9</v>
      </c>
      <c r="F262" s="3" t="s">
        <v>458</v>
      </c>
      <c r="G262" s="3">
        <v>0</v>
      </c>
      <c r="H262" s="3">
        <f t="shared" si="3"/>
        <v>0</v>
      </c>
    </row>
    <row r="263" spans="1:8" x14ac:dyDescent="0.25">
      <c r="A263" s="2">
        <v>245</v>
      </c>
      <c r="B263" s="2" t="s">
        <v>459</v>
      </c>
      <c r="C263" s="2">
        <v>1026995667</v>
      </c>
      <c r="D263" s="2">
        <v>9</v>
      </c>
      <c r="E263" s="2" t="s">
        <v>9</v>
      </c>
      <c r="F263" s="2"/>
      <c r="G263" s="2">
        <v>0</v>
      </c>
      <c r="H263" s="2">
        <f t="shared" si="3"/>
        <v>0</v>
      </c>
    </row>
    <row r="264" spans="1:8" x14ac:dyDescent="0.25">
      <c r="A264" s="3">
        <v>246</v>
      </c>
      <c r="B264" s="3" t="s">
        <v>460</v>
      </c>
      <c r="C264" s="3">
        <v>1070706</v>
      </c>
      <c r="D264" s="3">
        <v>9</v>
      </c>
      <c r="E264" s="3" t="s">
        <v>9</v>
      </c>
      <c r="F264" s="3" t="s">
        <v>461</v>
      </c>
      <c r="G264" s="3">
        <v>0</v>
      </c>
      <c r="H264" s="3">
        <f t="shared" si="3"/>
        <v>0</v>
      </c>
    </row>
    <row r="265" spans="1:8" x14ac:dyDescent="0.25">
      <c r="A265" s="2">
        <v>247</v>
      </c>
      <c r="B265" s="2" t="s">
        <v>462</v>
      </c>
      <c r="C265" s="2">
        <v>1999944719</v>
      </c>
      <c r="D265" s="2">
        <v>16</v>
      </c>
      <c r="E265" s="2" t="s">
        <v>9</v>
      </c>
      <c r="F265" s="2" t="s">
        <v>463</v>
      </c>
      <c r="G265" s="2">
        <v>0</v>
      </c>
      <c r="H265" s="2">
        <f t="shared" si="3"/>
        <v>0</v>
      </c>
    </row>
    <row r="266" spans="1:8" x14ac:dyDescent="0.25">
      <c r="A266" s="3">
        <v>248</v>
      </c>
      <c r="B266" s="3" t="s">
        <v>464</v>
      </c>
      <c r="C266" s="3">
        <v>70000597</v>
      </c>
      <c r="D266" s="3">
        <v>15.2</v>
      </c>
      <c r="E266" s="3" t="s">
        <v>9</v>
      </c>
      <c r="F266" s="3" t="s">
        <v>465</v>
      </c>
      <c r="G266" s="3">
        <v>0</v>
      </c>
      <c r="H266" s="3">
        <f t="shared" si="3"/>
        <v>0</v>
      </c>
    </row>
    <row r="267" spans="1:8" x14ac:dyDescent="0.25">
      <c r="A267" s="2">
        <v>249</v>
      </c>
      <c r="B267" s="2" t="s">
        <v>466</v>
      </c>
      <c r="C267" s="2">
        <v>1999948940</v>
      </c>
      <c r="D267" s="2">
        <v>14</v>
      </c>
      <c r="E267" s="2" t="s">
        <v>9</v>
      </c>
      <c r="F267" s="2" t="s">
        <v>467</v>
      </c>
      <c r="G267" s="2">
        <v>0</v>
      </c>
      <c r="H267" s="2">
        <f t="shared" si="3"/>
        <v>0</v>
      </c>
    </row>
    <row r="268" spans="1:8" x14ac:dyDescent="0.25">
      <c r="A268" s="3">
        <v>250</v>
      </c>
      <c r="B268" s="3" t="s">
        <v>468</v>
      </c>
      <c r="C268" s="3">
        <v>1999943050</v>
      </c>
      <c r="D268" s="3">
        <v>12</v>
      </c>
      <c r="E268" s="3" t="s">
        <v>9</v>
      </c>
      <c r="F268" s="3" t="s">
        <v>469</v>
      </c>
      <c r="G268" s="3">
        <v>0</v>
      </c>
      <c r="H268" s="3">
        <f t="shared" si="3"/>
        <v>0</v>
      </c>
    </row>
    <row r="269" spans="1:8" x14ac:dyDescent="0.25">
      <c r="A269" s="2">
        <v>251</v>
      </c>
      <c r="B269" s="2" t="s">
        <v>470</v>
      </c>
      <c r="C269" s="2">
        <v>1999943051</v>
      </c>
      <c r="D269" s="2">
        <v>13</v>
      </c>
      <c r="E269" s="2" t="s">
        <v>9</v>
      </c>
      <c r="F269" s="2" t="s">
        <v>471</v>
      </c>
      <c r="G269" s="2">
        <v>0</v>
      </c>
      <c r="H269" s="2">
        <f t="shared" si="3"/>
        <v>0</v>
      </c>
    </row>
    <row r="270" spans="1:8" x14ac:dyDescent="0.25">
      <c r="A270" s="3">
        <v>252</v>
      </c>
      <c r="B270" s="3" t="s">
        <v>472</v>
      </c>
      <c r="C270" s="3">
        <v>70000589</v>
      </c>
      <c r="D270" s="3">
        <v>28.4</v>
      </c>
      <c r="E270" s="3" t="s">
        <v>9</v>
      </c>
      <c r="F270" s="3" t="s">
        <v>473</v>
      </c>
      <c r="G270" s="3">
        <v>0</v>
      </c>
      <c r="H270" s="3">
        <f t="shared" si="3"/>
        <v>0</v>
      </c>
    </row>
    <row r="271" spans="1:8" x14ac:dyDescent="0.25">
      <c r="A271" s="2">
        <v>253</v>
      </c>
      <c r="B271" s="2" t="s">
        <v>474</v>
      </c>
      <c r="C271" s="2">
        <v>1912237408</v>
      </c>
      <c r="D271" s="2">
        <v>15</v>
      </c>
      <c r="E271" s="2" t="s">
        <v>9</v>
      </c>
      <c r="F271" s="2" t="s">
        <v>475</v>
      </c>
      <c r="G271" s="2">
        <v>0</v>
      </c>
      <c r="H271" s="2">
        <f t="shared" si="3"/>
        <v>0</v>
      </c>
    </row>
    <row r="272" spans="1:8" x14ac:dyDescent="0.25">
      <c r="A272" s="3">
        <v>254</v>
      </c>
      <c r="B272" s="3" t="s">
        <v>476</v>
      </c>
      <c r="C272" s="3">
        <v>11000464</v>
      </c>
      <c r="D272" s="3">
        <v>35</v>
      </c>
      <c r="E272" s="3" t="s">
        <v>9</v>
      </c>
      <c r="F272" s="3"/>
      <c r="G272" s="3">
        <v>0</v>
      </c>
      <c r="H272" s="3">
        <f t="shared" si="3"/>
        <v>0</v>
      </c>
    </row>
    <row r="273" spans="1:8" x14ac:dyDescent="0.25">
      <c r="A273" s="2">
        <v>255</v>
      </c>
      <c r="B273" s="2" t="s">
        <v>477</v>
      </c>
      <c r="C273" s="2">
        <v>1026998583</v>
      </c>
      <c r="D273" s="2">
        <v>27.5</v>
      </c>
      <c r="E273" s="2" t="s">
        <v>9</v>
      </c>
      <c r="F273" s="2"/>
      <c r="G273" s="2">
        <v>0</v>
      </c>
      <c r="H273" s="2">
        <f t="shared" si="3"/>
        <v>0</v>
      </c>
    </row>
    <row r="274" spans="1:8" x14ac:dyDescent="0.25">
      <c r="A274" s="3">
        <v>256</v>
      </c>
      <c r="B274" s="3" t="s">
        <v>478</v>
      </c>
      <c r="C274" s="3">
        <v>1912237410</v>
      </c>
      <c r="D274" s="3">
        <v>26.5</v>
      </c>
      <c r="E274" s="3" t="s">
        <v>9</v>
      </c>
      <c r="F274" s="3" t="s">
        <v>479</v>
      </c>
      <c r="G274" s="3">
        <v>0</v>
      </c>
      <c r="H274" s="3">
        <f t="shared" si="3"/>
        <v>0</v>
      </c>
    </row>
    <row r="275" spans="1:8" x14ac:dyDescent="0.25">
      <c r="A275" s="2">
        <v>257</v>
      </c>
      <c r="B275" s="2" t="s">
        <v>480</v>
      </c>
      <c r="C275" s="2">
        <v>1070708</v>
      </c>
      <c r="D275" s="2">
        <v>12</v>
      </c>
      <c r="E275" s="2" t="s">
        <v>9</v>
      </c>
      <c r="F275" s="2"/>
      <c r="G275" s="2">
        <v>0</v>
      </c>
      <c r="H275" s="2">
        <f t="shared" ref="H275:H338" si="4">D275*G275</f>
        <v>0</v>
      </c>
    </row>
    <row r="276" spans="1:8" x14ac:dyDescent="0.25">
      <c r="A276" s="3">
        <v>258</v>
      </c>
      <c r="B276" s="3" t="s">
        <v>481</v>
      </c>
      <c r="C276" s="3">
        <v>1999943069</v>
      </c>
      <c r="D276" s="3">
        <v>18</v>
      </c>
      <c r="E276" s="3" t="s">
        <v>9</v>
      </c>
      <c r="F276" s="3" t="s">
        <v>482</v>
      </c>
      <c r="G276" s="3">
        <v>0</v>
      </c>
      <c r="H276" s="3">
        <f t="shared" si="4"/>
        <v>0</v>
      </c>
    </row>
    <row r="277" spans="1:8" x14ac:dyDescent="0.25">
      <c r="A277" s="2">
        <v>259</v>
      </c>
      <c r="B277" s="2" t="s">
        <v>483</v>
      </c>
      <c r="C277" s="2">
        <v>1999943070</v>
      </c>
      <c r="D277" s="2">
        <v>18</v>
      </c>
      <c r="E277" s="2" t="s">
        <v>9</v>
      </c>
      <c r="F277" s="2" t="s">
        <v>484</v>
      </c>
      <c r="G277" s="2">
        <v>0</v>
      </c>
      <c r="H277" s="2">
        <f t="shared" si="4"/>
        <v>0</v>
      </c>
    </row>
    <row r="278" spans="1:8" x14ac:dyDescent="0.25">
      <c r="A278" s="3">
        <v>260</v>
      </c>
      <c r="B278" s="3" t="s">
        <v>485</v>
      </c>
      <c r="C278" s="3">
        <v>1912237411</v>
      </c>
      <c r="D278" s="3">
        <v>23.74</v>
      </c>
      <c r="E278" s="3" t="s">
        <v>9</v>
      </c>
      <c r="F278" s="3" t="s">
        <v>486</v>
      </c>
      <c r="G278" s="3">
        <v>0</v>
      </c>
      <c r="H278" s="3">
        <f t="shared" si="4"/>
        <v>0</v>
      </c>
    </row>
    <row r="279" spans="1:8" x14ac:dyDescent="0.25">
      <c r="A279" s="2">
        <v>261</v>
      </c>
      <c r="B279" s="2" t="s">
        <v>487</v>
      </c>
      <c r="C279" s="2">
        <v>1912237412</v>
      </c>
      <c r="D279" s="2">
        <v>25.3</v>
      </c>
      <c r="E279" s="2" t="s">
        <v>9</v>
      </c>
      <c r="F279" s="2" t="s">
        <v>488</v>
      </c>
      <c r="G279" s="2">
        <v>0</v>
      </c>
      <c r="H279" s="2">
        <f t="shared" si="4"/>
        <v>0</v>
      </c>
    </row>
    <row r="280" spans="1:8" x14ac:dyDescent="0.25">
      <c r="A280" s="3">
        <v>262</v>
      </c>
      <c r="B280" s="3" t="s">
        <v>489</v>
      </c>
      <c r="C280" s="3">
        <v>10717777</v>
      </c>
      <c r="D280" s="3">
        <v>20</v>
      </c>
      <c r="E280" s="3" t="s">
        <v>9</v>
      </c>
      <c r="F280" s="3" t="s">
        <v>490</v>
      </c>
      <c r="G280" s="3">
        <v>0</v>
      </c>
      <c r="H280" s="3">
        <f t="shared" si="4"/>
        <v>0</v>
      </c>
    </row>
    <row r="281" spans="1:8" x14ac:dyDescent="0.25">
      <c r="A281" s="2">
        <v>263</v>
      </c>
      <c r="B281" s="2" t="s">
        <v>491</v>
      </c>
      <c r="C281" s="2">
        <v>1912237413</v>
      </c>
      <c r="D281" s="2">
        <v>23</v>
      </c>
      <c r="E281" s="2" t="s">
        <v>9</v>
      </c>
      <c r="F281" s="2" t="s">
        <v>492</v>
      </c>
      <c r="G281" s="2">
        <v>0</v>
      </c>
      <c r="H281" s="2">
        <f t="shared" si="4"/>
        <v>0</v>
      </c>
    </row>
    <row r="282" spans="1:8" x14ac:dyDescent="0.25">
      <c r="A282" s="3">
        <v>264</v>
      </c>
      <c r="B282" s="3" t="s">
        <v>493</v>
      </c>
      <c r="C282" s="3">
        <v>1912238101</v>
      </c>
      <c r="D282" s="3">
        <v>35.1</v>
      </c>
      <c r="E282" s="3" t="s">
        <v>9</v>
      </c>
      <c r="F282" s="3"/>
      <c r="G282" s="3">
        <v>0</v>
      </c>
      <c r="H282" s="3">
        <f t="shared" si="4"/>
        <v>0</v>
      </c>
    </row>
    <row r="283" spans="1:8" x14ac:dyDescent="0.25">
      <c r="A283" s="2">
        <v>265</v>
      </c>
      <c r="B283" s="2" t="s">
        <v>494</v>
      </c>
      <c r="C283" s="2">
        <v>10717779</v>
      </c>
      <c r="D283" s="2">
        <v>23.5</v>
      </c>
      <c r="E283" s="2" t="s">
        <v>9</v>
      </c>
      <c r="F283" s="2" t="s">
        <v>495</v>
      </c>
      <c r="G283" s="2">
        <v>0</v>
      </c>
      <c r="H283" s="2">
        <f t="shared" si="4"/>
        <v>0</v>
      </c>
    </row>
    <row r="284" spans="1:8" x14ac:dyDescent="0.25">
      <c r="A284" s="3">
        <v>266</v>
      </c>
      <c r="B284" s="3" t="s">
        <v>496</v>
      </c>
      <c r="C284" s="3">
        <v>1999944010</v>
      </c>
      <c r="D284" s="3">
        <v>10.5</v>
      </c>
      <c r="E284" s="3" t="s">
        <v>9</v>
      </c>
      <c r="F284" s="3"/>
      <c r="G284" s="3">
        <v>0</v>
      </c>
      <c r="H284" s="3">
        <f t="shared" si="4"/>
        <v>0</v>
      </c>
    </row>
    <row r="285" spans="1:8" x14ac:dyDescent="0.25">
      <c r="A285" s="2">
        <v>267</v>
      </c>
      <c r="B285" s="2" t="s">
        <v>497</v>
      </c>
      <c r="C285" s="2">
        <v>1912237414</v>
      </c>
      <c r="D285" s="2">
        <v>24.75</v>
      </c>
      <c r="E285" s="2" t="s">
        <v>9</v>
      </c>
      <c r="F285" s="2" t="s">
        <v>498</v>
      </c>
      <c r="G285" s="2">
        <v>0</v>
      </c>
      <c r="H285" s="2">
        <f t="shared" si="4"/>
        <v>0</v>
      </c>
    </row>
    <row r="286" spans="1:8" x14ac:dyDescent="0.25">
      <c r="A286" s="3">
        <v>268</v>
      </c>
      <c r="B286" s="3" t="s">
        <v>499</v>
      </c>
      <c r="C286" s="3">
        <v>1999944868</v>
      </c>
      <c r="D286" s="3">
        <v>44.8</v>
      </c>
      <c r="E286" s="3" t="s">
        <v>9</v>
      </c>
      <c r="F286" s="3" t="s">
        <v>500</v>
      </c>
      <c r="G286" s="3">
        <v>0</v>
      </c>
      <c r="H286" s="3">
        <f t="shared" si="4"/>
        <v>0</v>
      </c>
    </row>
    <row r="287" spans="1:8" x14ac:dyDescent="0.25">
      <c r="A287" s="2">
        <v>269</v>
      </c>
      <c r="B287" s="2" t="s">
        <v>501</v>
      </c>
      <c r="C287" s="2">
        <v>1999948935</v>
      </c>
      <c r="D287" s="2">
        <v>18</v>
      </c>
      <c r="E287" s="2" t="s">
        <v>9</v>
      </c>
      <c r="F287" s="2" t="s">
        <v>502</v>
      </c>
      <c r="G287" s="2">
        <v>0</v>
      </c>
      <c r="H287" s="2">
        <f t="shared" si="4"/>
        <v>0</v>
      </c>
    </row>
    <row r="288" spans="1:8" x14ac:dyDescent="0.25">
      <c r="A288" s="3">
        <v>270</v>
      </c>
      <c r="B288" s="3" t="s">
        <v>503</v>
      </c>
      <c r="C288" s="3">
        <v>1912236909</v>
      </c>
      <c r="D288" s="3">
        <v>65</v>
      </c>
      <c r="E288" s="3" t="s">
        <v>9</v>
      </c>
      <c r="F288" s="3" t="s">
        <v>504</v>
      </c>
      <c r="G288" s="3">
        <v>0</v>
      </c>
      <c r="H288" s="3">
        <f t="shared" si="4"/>
        <v>0</v>
      </c>
    </row>
    <row r="289" spans="1:8" x14ac:dyDescent="0.25">
      <c r="A289" s="2">
        <v>271</v>
      </c>
      <c r="B289" s="2" t="s">
        <v>505</v>
      </c>
      <c r="C289" s="2">
        <v>1912236803</v>
      </c>
      <c r="D289" s="2">
        <v>54.1</v>
      </c>
      <c r="E289" s="2" t="s">
        <v>9</v>
      </c>
      <c r="F289" s="2" t="s">
        <v>506</v>
      </c>
      <c r="G289" s="2">
        <v>0</v>
      </c>
      <c r="H289" s="2">
        <f t="shared" si="4"/>
        <v>0</v>
      </c>
    </row>
    <row r="290" spans="1:8" x14ac:dyDescent="0.25">
      <c r="A290" s="3">
        <v>272</v>
      </c>
      <c r="B290" s="3" t="s">
        <v>507</v>
      </c>
      <c r="C290" s="3">
        <v>1071859535</v>
      </c>
      <c r="D290" s="3">
        <v>20</v>
      </c>
      <c r="E290" s="3" t="s">
        <v>9</v>
      </c>
      <c r="F290" s="3"/>
      <c r="G290" s="3">
        <v>0</v>
      </c>
      <c r="H290" s="3">
        <f t="shared" si="4"/>
        <v>0</v>
      </c>
    </row>
    <row r="291" spans="1:8" x14ac:dyDescent="0.25">
      <c r="A291" s="2">
        <v>273</v>
      </c>
      <c r="B291" s="2" t="s">
        <v>508</v>
      </c>
      <c r="C291" s="2">
        <v>1071859528</v>
      </c>
      <c r="D291" s="2">
        <v>36.700000000000003</v>
      </c>
      <c r="E291" s="2" t="s">
        <v>9</v>
      </c>
      <c r="F291" s="2"/>
      <c r="G291" s="2">
        <v>0</v>
      </c>
      <c r="H291" s="2">
        <f t="shared" si="4"/>
        <v>0</v>
      </c>
    </row>
    <row r="292" spans="1:8" x14ac:dyDescent="0.25">
      <c r="A292" s="3">
        <v>274</v>
      </c>
      <c r="B292" s="3" t="s">
        <v>509</v>
      </c>
      <c r="C292" s="3">
        <v>11000358</v>
      </c>
      <c r="D292" s="3">
        <v>22</v>
      </c>
      <c r="E292" s="3" t="s">
        <v>9</v>
      </c>
      <c r="F292" s="3"/>
      <c r="G292" s="3">
        <v>0</v>
      </c>
      <c r="H292" s="3">
        <f t="shared" si="4"/>
        <v>0</v>
      </c>
    </row>
    <row r="293" spans="1:8" x14ac:dyDescent="0.25">
      <c r="A293" s="2">
        <v>275</v>
      </c>
      <c r="B293" s="2" t="s">
        <v>510</v>
      </c>
      <c r="C293" s="2">
        <v>1071859529</v>
      </c>
      <c r="D293" s="2">
        <v>18.7</v>
      </c>
      <c r="E293" s="2" t="s">
        <v>9</v>
      </c>
      <c r="F293" s="2" t="s">
        <v>511</v>
      </c>
      <c r="G293" s="2">
        <v>0</v>
      </c>
      <c r="H293" s="2">
        <f t="shared" si="4"/>
        <v>0</v>
      </c>
    </row>
    <row r="294" spans="1:8" x14ac:dyDescent="0.25">
      <c r="A294" s="3">
        <v>276</v>
      </c>
      <c r="B294" s="3" t="s">
        <v>512</v>
      </c>
      <c r="C294" s="3">
        <v>1912236925</v>
      </c>
      <c r="D294" s="3">
        <v>52.7</v>
      </c>
      <c r="E294" s="3" t="s">
        <v>9</v>
      </c>
      <c r="F294" s="3"/>
      <c r="G294" s="3">
        <v>0</v>
      </c>
      <c r="H294" s="3">
        <f t="shared" si="4"/>
        <v>0</v>
      </c>
    </row>
    <row r="295" spans="1:8" x14ac:dyDescent="0.25">
      <c r="A295" s="2">
        <v>277</v>
      </c>
      <c r="B295" s="2" t="s">
        <v>513</v>
      </c>
      <c r="C295" s="2">
        <v>1070008034</v>
      </c>
      <c r="D295" s="2">
        <v>54.6</v>
      </c>
      <c r="E295" s="2" t="s">
        <v>9</v>
      </c>
      <c r="F295" s="2" t="s">
        <v>514</v>
      </c>
      <c r="G295" s="2">
        <v>0</v>
      </c>
      <c r="H295" s="2">
        <f t="shared" si="4"/>
        <v>0</v>
      </c>
    </row>
    <row r="296" spans="1:8" x14ac:dyDescent="0.25">
      <c r="A296" s="3">
        <v>278</v>
      </c>
      <c r="B296" s="3" t="s">
        <v>515</v>
      </c>
      <c r="C296" s="3">
        <v>1999948945</v>
      </c>
      <c r="D296" s="3">
        <v>79</v>
      </c>
      <c r="E296" s="3" t="s">
        <v>9</v>
      </c>
      <c r="F296" s="3" t="s">
        <v>516</v>
      </c>
      <c r="G296" s="3">
        <v>0</v>
      </c>
      <c r="H296" s="3">
        <f t="shared" si="4"/>
        <v>0</v>
      </c>
    </row>
    <row r="297" spans="1:8" x14ac:dyDescent="0.25">
      <c r="A297" s="2">
        <v>279</v>
      </c>
      <c r="B297" s="2" t="s">
        <v>517</v>
      </c>
      <c r="C297" s="2">
        <v>1912237428</v>
      </c>
      <c r="D297" s="2">
        <v>16</v>
      </c>
      <c r="E297" s="2" t="s">
        <v>9</v>
      </c>
      <c r="F297" s="2" t="s">
        <v>518</v>
      </c>
      <c r="G297" s="2">
        <v>0</v>
      </c>
      <c r="H297" s="2">
        <f t="shared" si="4"/>
        <v>0</v>
      </c>
    </row>
    <row r="298" spans="1:8" x14ac:dyDescent="0.25">
      <c r="A298" s="3">
        <v>280</v>
      </c>
      <c r="B298" s="3" t="s">
        <v>519</v>
      </c>
      <c r="C298" s="3">
        <v>1912237427</v>
      </c>
      <c r="D298" s="3">
        <v>19.5</v>
      </c>
      <c r="E298" s="3" t="s">
        <v>9</v>
      </c>
      <c r="F298" s="3" t="s">
        <v>520</v>
      </c>
      <c r="G298" s="3">
        <v>0</v>
      </c>
      <c r="H298" s="3">
        <f t="shared" si="4"/>
        <v>0</v>
      </c>
    </row>
    <row r="299" spans="1:8" x14ac:dyDescent="0.25">
      <c r="A299" s="2">
        <v>281</v>
      </c>
      <c r="B299" s="2" t="s">
        <v>521</v>
      </c>
      <c r="C299" s="2">
        <v>1026994869</v>
      </c>
      <c r="D299" s="2">
        <v>58</v>
      </c>
      <c r="E299" s="2" t="s">
        <v>9</v>
      </c>
      <c r="F299" s="2" t="s">
        <v>522</v>
      </c>
      <c r="G299" s="2">
        <v>0</v>
      </c>
      <c r="H299" s="2">
        <f t="shared" si="4"/>
        <v>0</v>
      </c>
    </row>
    <row r="300" spans="1:8" x14ac:dyDescent="0.25">
      <c r="A300" s="3">
        <v>282</v>
      </c>
      <c r="B300" s="3" t="s">
        <v>523</v>
      </c>
      <c r="C300" s="3">
        <v>1071859536</v>
      </c>
      <c r="D300" s="3">
        <v>18.399999999999999</v>
      </c>
      <c r="E300" s="3" t="s">
        <v>9</v>
      </c>
      <c r="F300" s="3" t="s">
        <v>524</v>
      </c>
      <c r="G300" s="3">
        <v>0</v>
      </c>
      <c r="H300" s="3">
        <f t="shared" si="4"/>
        <v>0</v>
      </c>
    </row>
    <row r="301" spans="1:8" x14ac:dyDescent="0.25">
      <c r="A301" s="2">
        <v>283</v>
      </c>
      <c r="B301" s="2" t="s">
        <v>525</v>
      </c>
      <c r="C301" s="2">
        <v>1912237426</v>
      </c>
      <c r="D301" s="2">
        <v>15</v>
      </c>
      <c r="E301" s="2" t="s">
        <v>9</v>
      </c>
      <c r="F301" s="2" t="s">
        <v>526</v>
      </c>
      <c r="G301" s="2">
        <v>0</v>
      </c>
      <c r="H301" s="2">
        <f t="shared" si="4"/>
        <v>0</v>
      </c>
    </row>
    <row r="302" spans="1:8" x14ac:dyDescent="0.25">
      <c r="A302" s="3">
        <v>284</v>
      </c>
      <c r="B302" s="3" t="s">
        <v>527</v>
      </c>
      <c r="C302" s="3">
        <v>1071859537</v>
      </c>
      <c r="D302" s="3">
        <v>21.5</v>
      </c>
      <c r="E302" s="3" t="s">
        <v>9</v>
      </c>
      <c r="F302" s="3"/>
      <c r="G302" s="3">
        <v>0</v>
      </c>
      <c r="H302" s="3">
        <f t="shared" si="4"/>
        <v>0</v>
      </c>
    </row>
    <row r="303" spans="1:8" x14ac:dyDescent="0.25">
      <c r="A303" s="2">
        <v>285</v>
      </c>
      <c r="B303" s="2" t="s">
        <v>528</v>
      </c>
      <c r="C303" s="2">
        <v>107000672</v>
      </c>
      <c r="D303" s="2">
        <v>24.2</v>
      </c>
      <c r="E303" s="2" t="s">
        <v>9</v>
      </c>
      <c r="F303" s="2"/>
      <c r="G303" s="2">
        <v>0</v>
      </c>
      <c r="H303" s="2">
        <f t="shared" si="4"/>
        <v>0</v>
      </c>
    </row>
    <row r="304" spans="1:8" x14ac:dyDescent="0.25">
      <c r="A304" s="3">
        <v>286</v>
      </c>
      <c r="B304" s="3" t="s">
        <v>529</v>
      </c>
      <c r="C304" s="3">
        <v>1071859530</v>
      </c>
      <c r="D304" s="3">
        <v>32.5</v>
      </c>
      <c r="E304" s="3" t="s">
        <v>9</v>
      </c>
      <c r="F304" s="3"/>
      <c r="G304" s="3">
        <v>0</v>
      </c>
      <c r="H304" s="3">
        <f t="shared" si="4"/>
        <v>0</v>
      </c>
    </row>
    <row r="305" spans="1:8" x14ac:dyDescent="0.25">
      <c r="A305" s="2">
        <v>287</v>
      </c>
      <c r="B305" s="2" t="s">
        <v>530</v>
      </c>
      <c r="C305" s="2">
        <v>1071859531</v>
      </c>
      <c r="D305" s="2">
        <v>16.399999999999999</v>
      </c>
      <c r="E305" s="2" t="s">
        <v>9</v>
      </c>
      <c r="F305" s="2" t="s">
        <v>531</v>
      </c>
      <c r="G305" s="2">
        <v>0</v>
      </c>
      <c r="H305" s="2">
        <f t="shared" si="4"/>
        <v>0</v>
      </c>
    </row>
    <row r="306" spans="1:8" x14ac:dyDescent="0.25">
      <c r="A306" s="3">
        <v>288</v>
      </c>
      <c r="B306" s="3" t="s">
        <v>532</v>
      </c>
      <c r="C306" s="3">
        <v>1912237425</v>
      </c>
      <c r="D306" s="3">
        <v>20</v>
      </c>
      <c r="E306" s="3" t="s">
        <v>9</v>
      </c>
      <c r="F306" s="3"/>
      <c r="G306" s="3">
        <v>0</v>
      </c>
      <c r="H306" s="3">
        <f t="shared" si="4"/>
        <v>0</v>
      </c>
    </row>
    <row r="307" spans="1:8" x14ac:dyDescent="0.25">
      <c r="A307" s="2">
        <v>289</v>
      </c>
      <c r="B307" s="2" t="s">
        <v>533</v>
      </c>
      <c r="C307" s="2">
        <v>107000673</v>
      </c>
      <c r="D307" s="2">
        <v>25</v>
      </c>
      <c r="E307" s="2" t="s">
        <v>9</v>
      </c>
      <c r="F307" s="2" t="s">
        <v>534</v>
      </c>
      <c r="G307" s="2">
        <v>0</v>
      </c>
      <c r="H307" s="2">
        <f t="shared" si="4"/>
        <v>0</v>
      </c>
    </row>
    <row r="308" spans="1:8" x14ac:dyDescent="0.25">
      <c r="A308" s="3">
        <v>290</v>
      </c>
      <c r="B308" s="3" t="s">
        <v>535</v>
      </c>
      <c r="C308" s="3">
        <v>1071859538</v>
      </c>
      <c r="D308" s="3">
        <v>17.5</v>
      </c>
      <c r="E308" s="3" t="s">
        <v>9</v>
      </c>
      <c r="F308" s="3"/>
      <c r="G308" s="3">
        <v>0</v>
      </c>
      <c r="H308" s="3">
        <f t="shared" si="4"/>
        <v>0</v>
      </c>
    </row>
    <row r="309" spans="1:8" x14ac:dyDescent="0.25">
      <c r="A309" s="2">
        <v>291</v>
      </c>
      <c r="B309" s="2" t="s">
        <v>536</v>
      </c>
      <c r="C309" s="2">
        <v>1912237424</v>
      </c>
      <c r="D309" s="2">
        <v>22.5</v>
      </c>
      <c r="E309" s="2" t="s">
        <v>9</v>
      </c>
      <c r="F309" s="2" t="s">
        <v>537</v>
      </c>
      <c r="G309" s="2">
        <v>0</v>
      </c>
      <c r="H309" s="2">
        <f t="shared" si="4"/>
        <v>0</v>
      </c>
    </row>
    <row r="310" spans="1:8" x14ac:dyDescent="0.25">
      <c r="A310" s="3">
        <v>292</v>
      </c>
      <c r="B310" s="3" t="s">
        <v>538</v>
      </c>
      <c r="C310" s="3">
        <v>107000674</v>
      </c>
      <c r="D310" s="3">
        <v>29</v>
      </c>
      <c r="E310" s="3" t="s">
        <v>9</v>
      </c>
      <c r="F310" s="3" t="s">
        <v>539</v>
      </c>
      <c r="G310" s="3">
        <v>0</v>
      </c>
      <c r="H310" s="3">
        <f t="shared" si="4"/>
        <v>0</v>
      </c>
    </row>
    <row r="311" spans="1:8" x14ac:dyDescent="0.25">
      <c r="A311" s="2">
        <v>293</v>
      </c>
      <c r="B311" s="2" t="s">
        <v>540</v>
      </c>
      <c r="C311" s="2">
        <v>1912237423</v>
      </c>
      <c r="D311" s="2">
        <v>39.9</v>
      </c>
      <c r="E311" s="2" t="s">
        <v>9</v>
      </c>
      <c r="F311" s="2" t="s">
        <v>541</v>
      </c>
      <c r="G311" s="2">
        <v>0</v>
      </c>
      <c r="H311" s="2">
        <f t="shared" si="4"/>
        <v>0</v>
      </c>
    </row>
    <row r="312" spans="1:8" x14ac:dyDescent="0.25">
      <c r="A312" s="3">
        <v>294</v>
      </c>
      <c r="B312" s="3" t="s">
        <v>542</v>
      </c>
      <c r="C312" s="3">
        <v>10710534</v>
      </c>
      <c r="D312" s="3">
        <v>21.9</v>
      </c>
      <c r="E312" s="3" t="s">
        <v>9</v>
      </c>
      <c r="F312" s="3" t="s">
        <v>543</v>
      </c>
      <c r="G312" s="3">
        <v>0</v>
      </c>
      <c r="H312" s="3">
        <f t="shared" si="4"/>
        <v>0</v>
      </c>
    </row>
    <row r="313" spans="1:8" x14ac:dyDescent="0.25">
      <c r="A313" s="2">
        <v>295</v>
      </c>
      <c r="B313" s="2" t="s">
        <v>544</v>
      </c>
      <c r="C313" s="2">
        <v>1999948946</v>
      </c>
      <c r="D313" s="2">
        <v>29</v>
      </c>
      <c r="E313" s="2" t="s">
        <v>9</v>
      </c>
      <c r="F313" s="2"/>
      <c r="G313" s="2">
        <v>0</v>
      </c>
      <c r="H313" s="2">
        <f t="shared" si="4"/>
        <v>0</v>
      </c>
    </row>
    <row r="314" spans="1:8" x14ac:dyDescent="0.25">
      <c r="A314" s="3">
        <v>296</v>
      </c>
      <c r="B314" s="3" t="s">
        <v>545</v>
      </c>
      <c r="C314" s="3">
        <v>1071859534</v>
      </c>
      <c r="D314" s="3">
        <v>20</v>
      </c>
      <c r="E314" s="3" t="s">
        <v>9</v>
      </c>
      <c r="F314" s="3"/>
      <c r="G314" s="3">
        <v>0</v>
      </c>
      <c r="H314" s="3">
        <f t="shared" si="4"/>
        <v>0</v>
      </c>
    </row>
    <row r="315" spans="1:8" x14ac:dyDescent="0.25">
      <c r="A315" s="2">
        <v>297</v>
      </c>
      <c r="B315" s="2" t="s">
        <v>546</v>
      </c>
      <c r="C315" s="2">
        <v>1999943072</v>
      </c>
      <c r="D315" s="2">
        <v>53</v>
      </c>
      <c r="E315" s="2" t="s">
        <v>9</v>
      </c>
      <c r="F315" s="2"/>
      <c r="G315" s="2">
        <v>0</v>
      </c>
      <c r="H315" s="2">
        <f t="shared" si="4"/>
        <v>0</v>
      </c>
    </row>
    <row r="316" spans="1:8" x14ac:dyDescent="0.25">
      <c r="A316" s="3">
        <v>298</v>
      </c>
      <c r="B316" s="3" t="s">
        <v>547</v>
      </c>
      <c r="C316" s="3">
        <v>1999943073</v>
      </c>
      <c r="D316" s="3">
        <v>60</v>
      </c>
      <c r="E316" s="3" t="s">
        <v>9</v>
      </c>
      <c r="F316" s="3" t="s">
        <v>548</v>
      </c>
      <c r="G316" s="3">
        <v>0</v>
      </c>
      <c r="H316" s="3">
        <f t="shared" si="4"/>
        <v>0</v>
      </c>
    </row>
    <row r="317" spans="1:8" x14ac:dyDescent="0.25">
      <c r="A317" s="2">
        <v>299</v>
      </c>
      <c r="B317" s="2" t="s">
        <v>549</v>
      </c>
      <c r="C317" s="2">
        <v>70000588</v>
      </c>
      <c r="D317" s="2">
        <v>74.5</v>
      </c>
      <c r="E317" s="2" t="s">
        <v>9</v>
      </c>
      <c r="F317" s="2" t="s">
        <v>550</v>
      </c>
      <c r="G317" s="2">
        <v>0</v>
      </c>
      <c r="H317" s="2">
        <f t="shared" si="4"/>
        <v>0</v>
      </c>
    </row>
    <row r="318" spans="1:8" x14ac:dyDescent="0.25">
      <c r="A318" s="3">
        <v>300</v>
      </c>
      <c r="B318" s="3" t="s">
        <v>551</v>
      </c>
      <c r="C318" s="3">
        <v>1026998672</v>
      </c>
      <c r="D318" s="3">
        <v>55.5</v>
      </c>
      <c r="E318" s="3" t="s">
        <v>9</v>
      </c>
      <c r="F318" s="3" t="s">
        <v>552</v>
      </c>
      <c r="G318" s="3">
        <v>0</v>
      </c>
      <c r="H318" s="3">
        <f t="shared" si="4"/>
        <v>0</v>
      </c>
    </row>
    <row r="319" spans="1:8" x14ac:dyDescent="0.25">
      <c r="A319" s="2">
        <v>301</v>
      </c>
      <c r="B319" s="2" t="s">
        <v>553</v>
      </c>
      <c r="C319" s="2">
        <v>1070008006</v>
      </c>
      <c r="D319" s="2">
        <v>77.599999999999994</v>
      </c>
      <c r="E319" s="2" t="s">
        <v>9</v>
      </c>
      <c r="F319" s="2" t="s">
        <v>554</v>
      </c>
      <c r="G319" s="2">
        <v>0</v>
      </c>
      <c r="H319" s="2">
        <f t="shared" si="4"/>
        <v>0</v>
      </c>
    </row>
    <row r="320" spans="1:8" x14ac:dyDescent="0.25">
      <c r="A320" s="3">
        <v>302</v>
      </c>
      <c r="B320" s="3" t="s">
        <v>555</v>
      </c>
      <c r="C320" s="3">
        <v>1999950113</v>
      </c>
      <c r="D320" s="3">
        <v>15</v>
      </c>
      <c r="E320" s="3" t="s">
        <v>9</v>
      </c>
      <c r="F320" s="3" t="s">
        <v>556</v>
      </c>
      <c r="G320" s="3">
        <v>0</v>
      </c>
      <c r="H320" s="3">
        <f t="shared" si="4"/>
        <v>0</v>
      </c>
    </row>
    <row r="321" spans="1:8" x14ac:dyDescent="0.25">
      <c r="A321" s="2">
        <v>303</v>
      </c>
      <c r="B321" s="2" t="s">
        <v>557</v>
      </c>
      <c r="C321" s="2">
        <v>70000595</v>
      </c>
      <c r="D321" s="2">
        <v>13</v>
      </c>
      <c r="E321" s="2" t="s">
        <v>9</v>
      </c>
      <c r="F321" s="2" t="s">
        <v>558</v>
      </c>
      <c r="G321" s="2">
        <v>0</v>
      </c>
      <c r="H321" s="2">
        <f t="shared" si="4"/>
        <v>0</v>
      </c>
    </row>
    <row r="322" spans="1:8" x14ac:dyDescent="0.25">
      <c r="A322" s="3">
        <v>304</v>
      </c>
      <c r="B322" s="3" t="s">
        <v>559</v>
      </c>
      <c r="C322" s="3">
        <v>1999943217</v>
      </c>
      <c r="D322" s="3">
        <v>10.199999999999999</v>
      </c>
      <c r="E322" s="3" t="s">
        <v>9</v>
      </c>
      <c r="F322" s="3" t="s">
        <v>560</v>
      </c>
      <c r="G322" s="3">
        <v>0</v>
      </c>
      <c r="H322" s="3">
        <f t="shared" si="4"/>
        <v>0</v>
      </c>
    </row>
    <row r="323" spans="1:8" x14ac:dyDescent="0.25">
      <c r="A323" s="2">
        <v>305</v>
      </c>
      <c r="B323" s="2" t="s">
        <v>561</v>
      </c>
      <c r="C323" s="2">
        <v>1999944025</v>
      </c>
      <c r="D323" s="2">
        <v>19</v>
      </c>
      <c r="E323" s="2" t="s">
        <v>9</v>
      </c>
      <c r="F323" s="2"/>
      <c r="G323" s="2">
        <v>0</v>
      </c>
      <c r="H323" s="2">
        <f t="shared" si="4"/>
        <v>0</v>
      </c>
    </row>
    <row r="324" spans="1:8" x14ac:dyDescent="0.25">
      <c r="A324" s="3">
        <v>306</v>
      </c>
      <c r="B324" s="3" t="s">
        <v>562</v>
      </c>
      <c r="C324" s="3">
        <v>1026998674</v>
      </c>
      <c r="D324" s="3">
        <v>12.3</v>
      </c>
      <c r="E324" s="3" t="s">
        <v>9</v>
      </c>
      <c r="F324" s="3"/>
      <c r="G324" s="3">
        <v>0</v>
      </c>
      <c r="H324" s="3">
        <f t="shared" si="4"/>
        <v>0</v>
      </c>
    </row>
    <row r="325" spans="1:8" x14ac:dyDescent="0.25">
      <c r="A325" s="2">
        <v>307</v>
      </c>
      <c r="B325" s="2" t="s">
        <v>563</v>
      </c>
      <c r="C325" s="2">
        <v>1999943221</v>
      </c>
      <c r="D325" s="2">
        <v>9.6</v>
      </c>
      <c r="E325" s="2" t="s">
        <v>9</v>
      </c>
      <c r="F325" s="2" t="s">
        <v>564</v>
      </c>
      <c r="G325" s="2">
        <v>0</v>
      </c>
      <c r="H325" s="2">
        <f t="shared" si="4"/>
        <v>0</v>
      </c>
    </row>
    <row r="326" spans="1:8" x14ac:dyDescent="0.25">
      <c r="A326" s="3">
        <v>308</v>
      </c>
      <c r="B326" s="3" t="s">
        <v>565</v>
      </c>
      <c r="C326" s="3">
        <v>1026998679</v>
      </c>
      <c r="D326" s="3">
        <v>9</v>
      </c>
      <c r="E326" s="3"/>
      <c r="F326" s="3"/>
      <c r="G326" s="3">
        <v>0</v>
      </c>
      <c r="H326" s="3">
        <f t="shared" si="4"/>
        <v>0</v>
      </c>
    </row>
    <row r="327" spans="1:8" x14ac:dyDescent="0.25">
      <c r="A327" s="2">
        <v>309</v>
      </c>
      <c r="B327" s="2" t="s">
        <v>566</v>
      </c>
      <c r="C327" s="2">
        <v>1999943998</v>
      </c>
      <c r="D327" s="2">
        <v>10</v>
      </c>
      <c r="E327" s="2" t="s">
        <v>9</v>
      </c>
      <c r="F327" s="2" t="s">
        <v>567</v>
      </c>
      <c r="G327" s="2">
        <v>0</v>
      </c>
      <c r="H327" s="2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12:I12"/>
    <mergeCell ref="A13:I13"/>
    <mergeCell ref="A14:I14"/>
    <mergeCell ref="A1:G4"/>
    <mergeCell ref="H1:I8"/>
    <mergeCell ref="A5:G8"/>
    <mergeCell ref="A9:I9"/>
    <mergeCell ref="A10:I10"/>
    <mergeCell ref="A11:I11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B25" r:id="rId7"/>
    <hyperlink ref="B26" r:id="rId8"/>
    <hyperlink ref="B27" r:id="rId9"/>
    <hyperlink ref="B28" r:id="rId10"/>
    <hyperlink ref="B29" r:id="rId11"/>
    <hyperlink ref="B30" r:id="rId12"/>
    <hyperlink ref="B31" r:id="rId13"/>
    <hyperlink ref="B32" r:id="rId14"/>
    <hyperlink ref="B33" r:id="rId15"/>
    <hyperlink ref="B34" r:id="rId16"/>
    <hyperlink ref="B35" r:id="rId17"/>
    <hyperlink ref="B36" r:id="rId18"/>
    <hyperlink ref="B37" r:id="rId19"/>
    <hyperlink ref="B38" r:id="rId20"/>
    <hyperlink ref="B39" r:id="rId21"/>
    <hyperlink ref="B40" r:id="rId22"/>
    <hyperlink ref="B41" r:id="rId23"/>
    <hyperlink ref="B42" r:id="rId24"/>
    <hyperlink ref="B43" r:id="rId25"/>
    <hyperlink ref="B44" r:id="rId26"/>
    <hyperlink ref="B45" r:id="rId27"/>
    <hyperlink ref="B46" r:id="rId28"/>
    <hyperlink ref="B47" r:id="rId29"/>
    <hyperlink ref="B48" r:id="rId30"/>
    <hyperlink ref="B49" r:id="rId31"/>
    <hyperlink ref="B50" r:id="rId32"/>
    <hyperlink ref="B51" r:id="rId33"/>
    <hyperlink ref="B52" r:id="rId34"/>
    <hyperlink ref="B53" r:id="rId35"/>
    <hyperlink ref="B54" r:id="rId36"/>
    <hyperlink ref="B55" r:id="rId37"/>
    <hyperlink ref="B56" r:id="rId38"/>
    <hyperlink ref="B57" r:id="rId39"/>
    <hyperlink ref="B58" r:id="rId40"/>
    <hyperlink ref="B59" r:id="rId41"/>
    <hyperlink ref="B60" r:id="rId42"/>
    <hyperlink ref="B61" r:id="rId43"/>
    <hyperlink ref="B62" r:id="rId44"/>
    <hyperlink ref="B63" r:id="rId45"/>
    <hyperlink ref="B64" r:id="rId46"/>
    <hyperlink ref="B65" r:id="rId47"/>
    <hyperlink ref="B66" r:id="rId48"/>
    <hyperlink ref="B67" r:id="rId49"/>
    <hyperlink ref="B68" r:id="rId50"/>
    <hyperlink ref="B69" r:id="rId51"/>
    <hyperlink ref="B70" r:id="rId52"/>
    <hyperlink ref="B71" r:id="rId53"/>
    <hyperlink ref="B72" r:id="rId54"/>
    <hyperlink ref="B73" r:id="rId55"/>
    <hyperlink ref="B74" r:id="rId56"/>
    <hyperlink ref="B75" r:id="rId57"/>
    <hyperlink ref="B76" r:id="rId58"/>
    <hyperlink ref="B77" r:id="rId59"/>
    <hyperlink ref="B78" r:id="rId60"/>
    <hyperlink ref="B79" r:id="rId61"/>
    <hyperlink ref="B80" r:id="rId62"/>
    <hyperlink ref="B81" r:id="rId63"/>
    <hyperlink ref="B82" r:id="rId64"/>
    <hyperlink ref="B83" r:id="rId65"/>
    <hyperlink ref="B84" r:id="rId66"/>
    <hyperlink ref="B85" r:id="rId67"/>
    <hyperlink ref="B86" r:id="rId68"/>
    <hyperlink ref="B87" r:id="rId69"/>
    <hyperlink ref="B88" r:id="rId70"/>
    <hyperlink ref="B89" r:id="rId71"/>
    <hyperlink ref="B90" r:id="rId72"/>
    <hyperlink ref="B91" r:id="rId73"/>
    <hyperlink ref="B92" r:id="rId74"/>
    <hyperlink ref="B93" r:id="rId75"/>
    <hyperlink ref="B94" r:id="rId76"/>
    <hyperlink ref="B95" r:id="rId77"/>
    <hyperlink ref="B96" r:id="rId78"/>
    <hyperlink ref="B97" r:id="rId79"/>
    <hyperlink ref="B98" r:id="rId80"/>
    <hyperlink ref="B99" r:id="rId81"/>
    <hyperlink ref="B100" r:id="rId82"/>
    <hyperlink ref="B101" r:id="rId83"/>
    <hyperlink ref="B102" r:id="rId84"/>
    <hyperlink ref="B103" r:id="rId85"/>
    <hyperlink ref="B104" r:id="rId86"/>
    <hyperlink ref="B105" r:id="rId87"/>
    <hyperlink ref="B106" r:id="rId88"/>
    <hyperlink ref="B107" r:id="rId89"/>
    <hyperlink ref="B108" r:id="rId90"/>
    <hyperlink ref="B109" r:id="rId91"/>
    <hyperlink ref="B110" r:id="rId92"/>
    <hyperlink ref="B111" r:id="rId93"/>
    <hyperlink ref="B112" r:id="rId94"/>
    <hyperlink ref="B113" r:id="rId95"/>
    <hyperlink ref="B114" r:id="rId96"/>
    <hyperlink ref="B115" r:id="rId97"/>
    <hyperlink ref="B116" r:id="rId98"/>
    <hyperlink ref="B117" r:id="rId99"/>
    <hyperlink ref="B118" r:id="rId100"/>
    <hyperlink ref="B119" r:id="rId101"/>
    <hyperlink ref="B120" r:id="rId102"/>
    <hyperlink ref="B121" r:id="rId103"/>
    <hyperlink ref="B122" r:id="rId104"/>
    <hyperlink ref="B123" r:id="rId105"/>
    <hyperlink ref="B124" r:id="rId106"/>
    <hyperlink ref="B125" r:id="rId107"/>
    <hyperlink ref="B126" r:id="rId108"/>
    <hyperlink ref="B127" r:id="rId109"/>
    <hyperlink ref="B128" r:id="rId110"/>
    <hyperlink ref="B129" r:id="rId111"/>
    <hyperlink ref="B130" r:id="rId112"/>
    <hyperlink ref="B131" r:id="rId113"/>
    <hyperlink ref="B132" r:id="rId114"/>
    <hyperlink ref="B133" r:id="rId115"/>
    <hyperlink ref="B134" r:id="rId116"/>
    <hyperlink ref="B135" r:id="rId117"/>
    <hyperlink ref="B136" r:id="rId118"/>
    <hyperlink ref="B137" r:id="rId119"/>
    <hyperlink ref="B138" r:id="rId120"/>
    <hyperlink ref="B139" r:id="rId121"/>
    <hyperlink ref="B140" r:id="rId122"/>
    <hyperlink ref="B141" r:id="rId123"/>
    <hyperlink ref="B142" r:id="rId124"/>
    <hyperlink ref="B143" r:id="rId125"/>
    <hyperlink ref="B144" r:id="rId126"/>
    <hyperlink ref="B145" r:id="rId127"/>
    <hyperlink ref="B146" r:id="rId128"/>
    <hyperlink ref="B147" r:id="rId129"/>
    <hyperlink ref="B148" r:id="rId130"/>
    <hyperlink ref="B149" r:id="rId131"/>
    <hyperlink ref="B150" r:id="rId132"/>
    <hyperlink ref="B151" r:id="rId133"/>
    <hyperlink ref="B152" r:id="rId134"/>
    <hyperlink ref="B153" r:id="rId135"/>
    <hyperlink ref="B154" r:id="rId136"/>
    <hyperlink ref="B155" r:id="rId137"/>
    <hyperlink ref="B156" r:id="rId138"/>
    <hyperlink ref="B157" r:id="rId139"/>
    <hyperlink ref="B158" r:id="rId140"/>
    <hyperlink ref="B159" r:id="rId141"/>
    <hyperlink ref="B160" r:id="rId142"/>
    <hyperlink ref="B161" r:id="rId143"/>
    <hyperlink ref="B162" r:id="rId144"/>
    <hyperlink ref="B163" r:id="rId145"/>
    <hyperlink ref="B164" r:id="rId146"/>
    <hyperlink ref="B165" r:id="rId147"/>
    <hyperlink ref="B166" r:id="rId148"/>
    <hyperlink ref="B167" r:id="rId149"/>
    <hyperlink ref="B168" r:id="rId150"/>
    <hyperlink ref="B169" r:id="rId151"/>
    <hyperlink ref="B170" r:id="rId152"/>
    <hyperlink ref="B171" r:id="rId153"/>
    <hyperlink ref="B172" r:id="rId154"/>
    <hyperlink ref="B173" r:id="rId155"/>
    <hyperlink ref="B174" r:id="rId156"/>
    <hyperlink ref="B175" r:id="rId157"/>
    <hyperlink ref="B176" r:id="rId158"/>
    <hyperlink ref="B177" r:id="rId159"/>
    <hyperlink ref="B178" r:id="rId160"/>
    <hyperlink ref="B179" r:id="rId161"/>
    <hyperlink ref="B180" r:id="rId162"/>
    <hyperlink ref="B181" r:id="rId163"/>
    <hyperlink ref="B182" r:id="rId164"/>
    <hyperlink ref="B183" r:id="rId165"/>
    <hyperlink ref="B184" r:id="rId166"/>
    <hyperlink ref="B185" r:id="rId167"/>
    <hyperlink ref="B186" r:id="rId168"/>
    <hyperlink ref="B187" r:id="rId169"/>
    <hyperlink ref="B188" r:id="rId170"/>
    <hyperlink ref="B189" r:id="rId171"/>
    <hyperlink ref="B190" r:id="rId172"/>
    <hyperlink ref="B191" r:id="rId173"/>
    <hyperlink ref="B192" r:id="rId174"/>
    <hyperlink ref="B193" r:id="rId175"/>
    <hyperlink ref="B194" r:id="rId176"/>
    <hyperlink ref="B195" r:id="rId177"/>
    <hyperlink ref="B196" r:id="rId178"/>
    <hyperlink ref="B197" r:id="rId179"/>
    <hyperlink ref="B198" r:id="rId180"/>
    <hyperlink ref="B199" r:id="rId181"/>
    <hyperlink ref="B200" r:id="rId182"/>
    <hyperlink ref="B201" r:id="rId183"/>
    <hyperlink ref="B202" r:id="rId184"/>
    <hyperlink ref="B203" r:id="rId185"/>
    <hyperlink ref="B204" r:id="rId186"/>
    <hyperlink ref="B205" r:id="rId187"/>
    <hyperlink ref="B206" r:id="rId188"/>
    <hyperlink ref="B207" r:id="rId189"/>
    <hyperlink ref="B208" r:id="rId190"/>
    <hyperlink ref="B209" r:id="rId191"/>
    <hyperlink ref="B210" r:id="rId192"/>
    <hyperlink ref="B211" r:id="rId193"/>
    <hyperlink ref="B212" r:id="rId194"/>
    <hyperlink ref="B213" r:id="rId195"/>
    <hyperlink ref="B214" r:id="rId196"/>
    <hyperlink ref="B215" r:id="rId197"/>
    <hyperlink ref="B216" r:id="rId198"/>
    <hyperlink ref="B217" r:id="rId199"/>
    <hyperlink ref="B218" r:id="rId200"/>
    <hyperlink ref="B219" r:id="rId201"/>
    <hyperlink ref="B220" r:id="rId202"/>
    <hyperlink ref="B221" r:id="rId203"/>
    <hyperlink ref="B222" r:id="rId204"/>
    <hyperlink ref="B223" r:id="rId205"/>
    <hyperlink ref="B224" r:id="rId206"/>
    <hyperlink ref="B225" r:id="rId207"/>
    <hyperlink ref="B226" r:id="rId208"/>
    <hyperlink ref="B227" r:id="rId209"/>
    <hyperlink ref="B228" r:id="rId210"/>
    <hyperlink ref="B229" r:id="rId211"/>
    <hyperlink ref="B230" r:id="rId212"/>
    <hyperlink ref="B231" r:id="rId213"/>
    <hyperlink ref="B232" r:id="rId214"/>
    <hyperlink ref="B233" r:id="rId215"/>
    <hyperlink ref="B234" r:id="rId216"/>
    <hyperlink ref="B235" r:id="rId217"/>
    <hyperlink ref="B236" r:id="rId218"/>
    <hyperlink ref="B237" r:id="rId219"/>
    <hyperlink ref="B238" r:id="rId220"/>
    <hyperlink ref="B239" r:id="rId221"/>
    <hyperlink ref="B240" r:id="rId222"/>
    <hyperlink ref="B241" r:id="rId223"/>
    <hyperlink ref="B242" r:id="rId224"/>
    <hyperlink ref="B243" r:id="rId225"/>
    <hyperlink ref="B244" r:id="rId226"/>
    <hyperlink ref="B245" r:id="rId227"/>
    <hyperlink ref="B246" r:id="rId228"/>
    <hyperlink ref="B247" r:id="rId229"/>
    <hyperlink ref="B248" r:id="rId230"/>
    <hyperlink ref="B249" r:id="rId231"/>
    <hyperlink ref="B250" r:id="rId232"/>
    <hyperlink ref="B251" r:id="rId233"/>
    <hyperlink ref="B252" r:id="rId234"/>
    <hyperlink ref="B253" r:id="rId235"/>
    <hyperlink ref="B254" r:id="rId236"/>
    <hyperlink ref="B255" r:id="rId237"/>
    <hyperlink ref="B256" r:id="rId238"/>
    <hyperlink ref="B257" r:id="rId239"/>
    <hyperlink ref="B258" r:id="rId240"/>
    <hyperlink ref="B259" r:id="rId241"/>
    <hyperlink ref="B260" r:id="rId242"/>
    <hyperlink ref="B261" r:id="rId243"/>
    <hyperlink ref="B262" r:id="rId244"/>
    <hyperlink ref="B263" r:id="rId245"/>
    <hyperlink ref="B264" r:id="rId246"/>
    <hyperlink ref="B265" r:id="rId247"/>
    <hyperlink ref="B266" r:id="rId248"/>
    <hyperlink ref="B267" r:id="rId249"/>
    <hyperlink ref="B268" r:id="rId250"/>
    <hyperlink ref="B269" r:id="rId251"/>
    <hyperlink ref="B270" r:id="rId252"/>
    <hyperlink ref="B271" r:id="rId253"/>
    <hyperlink ref="B272" r:id="rId254"/>
    <hyperlink ref="B273" r:id="rId255"/>
    <hyperlink ref="B274" r:id="rId256"/>
    <hyperlink ref="B275" r:id="rId257"/>
    <hyperlink ref="B276" r:id="rId258"/>
    <hyperlink ref="B277" r:id="rId259"/>
    <hyperlink ref="B278" r:id="rId260"/>
    <hyperlink ref="B279" r:id="rId261"/>
    <hyperlink ref="B280" r:id="rId262"/>
    <hyperlink ref="B281" r:id="rId263"/>
    <hyperlink ref="B282" r:id="rId264"/>
    <hyperlink ref="B283" r:id="rId265"/>
    <hyperlink ref="B284" r:id="rId266"/>
    <hyperlink ref="B285" r:id="rId267"/>
    <hyperlink ref="B286" r:id="rId268"/>
    <hyperlink ref="B287" r:id="rId269"/>
    <hyperlink ref="B288" r:id="rId270"/>
    <hyperlink ref="B289" r:id="rId271"/>
    <hyperlink ref="B290" r:id="rId272"/>
    <hyperlink ref="B291" r:id="rId273"/>
    <hyperlink ref="B292" r:id="rId274"/>
    <hyperlink ref="B293" r:id="rId275"/>
    <hyperlink ref="B294" r:id="rId276"/>
    <hyperlink ref="B295" r:id="rId277"/>
    <hyperlink ref="B296" r:id="rId278"/>
    <hyperlink ref="B297" r:id="rId279"/>
    <hyperlink ref="B298" r:id="rId280"/>
    <hyperlink ref="B299" r:id="rId281"/>
    <hyperlink ref="B300" r:id="rId282"/>
    <hyperlink ref="B301" r:id="rId283"/>
    <hyperlink ref="B302" r:id="rId284"/>
    <hyperlink ref="B303" r:id="rId285"/>
    <hyperlink ref="B304" r:id="rId286"/>
    <hyperlink ref="B305" r:id="rId287"/>
    <hyperlink ref="B306" r:id="rId288"/>
    <hyperlink ref="B307" r:id="rId289"/>
    <hyperlink ref="B308" r:id="rId290"/>
    <hyperlink ref="B309" r:id="rId291"/>
    <hyperlink ref="B310" r:id="rId292"/>
    <hyperlink ref="B311" r:id="rId293"/>
    <hyperlink ref="B312" r:id="rId294"/>
    <hyperlink ref="B313" r:id="rId295"/>
    <hyperlink ref="B314" r:id="rId296"/>
    <hyperlink ref="B315" r:id="rId297"/>
    <hyperlink ref="B316" r:id="rId298"/>
    <hyperlink ref="B317" r:id="rId299"/>
    <hyperlink ref="B318" r:id="rId300"/>
    <hyperlink ref="B319" r:id="rId301"/>
    <hyperlink ref="B320" r:id="rId302"/>
    <hyperlink ref="B321" r:id="rId303"/>
    <hyperlink ref="B322" r:id="rId304"/>
    <hyperlink ref="B323" r:id="rId305"/>
    <hyperlink ref="B324" r:id="rId306"/>
    <hyperlink ref="B325" r:id="rId307"/>
    <hyperlink ref="B326" r:id="rId308"/>
    <hyperlink ref="B327" r:id="rId309"/>
    <hyperlink ref="A11" r:id="rId310"/>
  </hyperlinks>
  <pageMargins left="0.7" right="0.7" top="0.75" bottom="0.75" header="0.3" footer="0.3"/>
  <drawing r:id="rId3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2025-09-05T15:52:15Z</dcterms:created>
  <dcterms:modified xsi:type="dcterms:W3CDTF">2025-09-06T03:02:09Z</dcterms:modified>
  <cp:category/>
</cp:coreProperties>
</file>